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filterPrivacy="1"/>
  <xr:revisionPtr revIDLastSave="0" documentId="8_{117A79B9-06FF-42F7-B83C-A342B18371A2}" xr6:coauthVersionLast="47" xr6:coauthVersionMax="47" xr10:uidLastSave="{00000000-0000-0000-0000-000000000000}"/>
  <bookViews>
    <workbookView xWindow="28680" yWindow="-120" windowWidth="29040" windowHeight="15840" activeTab="4" xr2:uid="{00000000-000D-0000-FFFF-FFFF00000000}"/>
  </bookViews>
  <sheets>
    <sheet name="Information" sheetId="1" r:id="rId1"/>
    <sheet name="A1-Bleckblåsinstrument" sheetId="2" r:id="rId2"/>
    <sheet name="A2-Enkla Rörbladsinstrument" sheetId="3" r:id="rId3"/>
    <sheet name="A3-Dubbla Rörbladsinstrument" sheetId="4" r:id="rId4"/>
    <sheet name="A4-Flöjt" sheetId="5" r:id="rId5"/>
    <sheet name="A5-Övriga Blåsinstrument" sheetId="6" r:id="rId6"/>
  </sheets>
  <externalReferences>
    <externalReference r:id="rId7"/>
  </externalReferences>
  <definedNames>
    <definedName name="_xlnm._FilterDatabase" localSheetId="1" hidden="1">'A1-Bleckblåsinstrument'!$A$3:$H$1950</definedName>
    <definedName name="_xlnm._FilterDatabase" localSheetId="2" hidden="1">'A2-Enkla Rörbladsinstrument'!$A$3:$H$4207</definedName>
    <definedName name="_xlnm._FilterDatabase" localSheetId="3" hidden="1">'A3-Dubbla Rörbladsinstrument'!$A$3:$H$204</definedName>
    <definedName name="_xlnm._FilterDatabase" localSheetId="4" hidden="1">'A4-Flöjt'!$A$3:$H$838</definedName>
    <definedName name="_xlnm._FilterDatabase" localSheetId="5" hidden="1">'A5-Övriga Blåsinstrument'!$A$3:$H$3094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127" i="3" l="1"/>
  <c r="E3126" i="3"/>
  <c r="E3125" i="3"/>
  <c r="E3124" i="3"/>
  <c r="E3123" i="3"/>
  <c r="E3122" i="3"/>
  <c r="E3121" i="3"/>
  <c r="E3120" i="3"/>
  <c r="E3119" i="3"/>
  <c r="E3118" i="3"/>
  <c r="E3117" i="3"/>
  <c r="E3116" i="3"/>
  <c r="E3115" i="3"/>
  <c r="E3114" i="3"/>
  <c r="E3113" i="3"/>
  <c r="E3112" i="3"/>
  <c r="E3111" i="3"/>
  <c r="E3110" i="3"/>
  <c r="E3109" i="3"/>
  <c r="E3108" i="3"/>
  <c r="E3107" i="3"/>
  <c r="E3106" i="3"/>
  <c r="E3105" i="3"/>
  <c r="E3104" i="3"/>
  <c r="E3103" i="3"/>
  <c r="E3102" i="3"/>
  <c r="E3101" i="3"/>
  <c r="E3100" i="3"/>
  <c r="E3099" i="3"/>
  <c r="E3098" i="3"/>
  <c r="E3097" i="3"/>
  <c r="E3096" i="3"/>
  <c r="E3095" i="3"/>
  <c r="E3094" i="3"/>
  <c r="E3093" i="3"/>
  <c r="E3092" i="3"/>
  <c r="E3091" i="3"/>
  <c r="E3090" i="3"/>
  <c r="E3089" i="3"/>
  <c r="E3088" i="3"/>
  <c r="E3087" i="3"/>
  <c r="E3086" i="3"/>
  <c r="E3085" i="3"/>
  <c r="E3084" i="3"/>
  <c r="E3083" i="3"/>
  <c r="E3082" i="3"/>
  <c r="E3081" i="3"/>
  <c r="E3080" i="3"/>
  <c r="E3079" i="3"/>
  <c r="E3078" i="3"/>
  <c r="E3077" i="3"/>
  <c r="E3076" i="3"/>
  <c r="E3075" i="3"/>
  <c r="E3074" i="3"/>
  <c r="E3073" i="3"/>
  <c r="E3072" i="3"/>
  <c r="E3071" i="3"/>
  <c r="E3070" i="3"/>
  <c r="E3069" i="3"/>
  <c r="E3068" i="3"/>
  <c r="E3067" i="3"/>
  <c r="E3066" i="3"/>
  <c r="E3065" i="3"/>
  <c r="E3064" i="3"/>
  <c r="E3063" i="3"/>
  <c r="E3062" i="3"/>
  <c r="E3061" i="3"/>
  <c r="E3060" i="3"/>
  <c r="E3059" i="3"/>
  <c r="E3058" i="3"/>
  <c r="E3057" i="3"/>
  <c r="E3056" i="3"/>
  <c r="E3055" i="3"/>
  <c r="E3054" i="3"/>
  <c r="E3053" i="3"/>
  <c r="E3052" i="3"/>
  <c r="E3051" i="3"/>
  <c r="E3050" i="3"/>
  <c r="E3049" i="3"/>
  <c r="E3048" i="3"/>
  <c r="E3047" i="3"/>
  <c r="E3046" i="3"/>
  <c r="E3045" i="3"/>
  <c r="E3044" i="3"/>
  <c r="E3043" i="3"/>
  <c r="E3042" i="3"/>
  <c r="E3041" i="3"/>
  <c r="E3040" i="3"/>
  <c r="E3039" i="3"/>
  <c r="E3038" i="3"/>
  <c r="E3037" i="3"/>
  <c r="E3036" i="3"/>
  <c r="E3035" i="3"/>
  <c r="E3034" i="3"/>
  <c r="E3033" i="3"/>
  <c r="E3032" i="3"/>
  <c r="E3031" i="3"/>
  <c r="E3030" i="3"/>
  <c r="E3029" i="3"/>
  <c r="E3028" i="3"/>
  <c r="E3027" i="3"/>
  <c r="E3026" i="3"/>
  <c r="E3025" i="3"/>
  <c r="E3024" i="3"/>
  <c r="E3023" i="3"/>
  <c r="E3022" i="3"/>
  <c r="E3021" i="3"/>
  <c r="E3020" i="3"/>
  <c r="E3019" i="3"/>
  <c r="E3018" i="3"/>
  <c r="E3017" i="3"/>
  <c r="E3016" i="3"/>
  <c r="E3015" i="3"/>
  <c r="E3014" i="3"/>
  <c r="E3013" i="3"/>
  <c r="E3012" i="3"/>
  <c r="E3011" i="3"/>
  <c r="E3010" i="3"/>
  <c r="E3009" i="3"/>
  <c r="E3008" i="3"/>
  <c r="E3007" i="3"/>
  <c r="E3006" i="3"/>
  <c r="E3005" i="3"/>
  <c r="E3004" i="3"/>
  <c r="E3003" i="3"/>
  <c r="E3002" i="3"/>
  <c r="E3001" i="3"/>
  <c r="E3000" i="3"/>
  <c r="E2999" i="3"/>
  <c r="E2998" i="3"/>
  <c r="E2997" i="3"/>
  <c r="E2996" i="3"/>
  <c r="E2995" i="3"/>
  <c r="E2994" i="3"/>
  <c r="E2993" i="3"/>
  <c r="E2992" i="3"/>
  <c r="E2991" i="3"/>
  <c r="E2990" i="3"/>
  <c r="E2989" i="3"/>
  <c r="E56" i="4"/>
  <c r="E55" i="4"/>
  <c r="E54" i="4"/>
  <c r="E53" i="4"/>
</calcChain>
</file>

<file path=xl/sharedStrings.xml><?xml version="1.0" encoding="utf-8"?>
<sst xmlns="http://schemas.openxmlformats.org/spreadsheetml/2006/main" count="60488" uniqueCount="16973">
  <si>
    <t>Anbudsområdena är följande:</t>
  </si>
  <si>
    <t>Område/
Delområde</t>
  </si>
  <si>
    <t>A - Blåsinstrument</t>
  </si>
  <si>
    <t>B -Klaviaturinstrument</t>
  </si>
  <si>
    <t>C - Orkersterslagverk</t>
  </si>
  <si>
    <t>D - Stränginstrument</t>
  </si>
  <si>
    <t>E -Värlsmusik-instrument</t>
  </si>
  <si>
    <t>F -Övriga digitala instrument, digitala tillbehör och progamvaror</t>
  </si>
  <si>
    <t>Bleckblåsinstrument</t>
  </si>
  <si>
    <t>Piano</t>
  </si>
  <si>
    <t>Trumset</t>
  </si>
  <si>
    <t>Gitarr</t>
  </si>
  <si>
    <t>Värlsmusik-instrument</t>
  </si>
  <si>
    <t>Övriga digitala instrument, digitala tillbehör och progamvaror</t>
  </si>
  <si>
    <t>Enkla rörbladsinstrument</t>
  </si>
  <si>
    <t>Synt</t>
  </si>
  <si>
    <t>Orkesterslagverk</t>
  </si>
  <si>
    <t>Bas-gitarr</t>
  </si>
  <si>
    <t>Dubbla rörbladsinstrument</t>
  </si>
  <si>
    <t>Flygel</t>
  </si>
  <si>
    <t>Övriga percussionsinstrumet</t>
  </si>
  <si>
    <t>Övriga stränginstrument</t>
  </si>
  <si>
    <t>Flöjt</t>
  </si>
  <si>
    <t>El-orgel</t>
  </si>
  <si>
    <t>Fiol</t>
  </si>
  <si>
    <t>Övriga blåsinstrument</t>
  </si>
  <si>
    <t>Övriga Klaviaturinstrument</t>
  </si>
  <si>
    <t>Cello</t>
  </si>
  <si>
    <t>Kontrabas</t>
  </si>
  <si>
    <t>Övriga stränginstrument - stråk</t>
  </si>
  <si>
    <t>Dynamisk avropsordning</t>
  </si>
  <si>
    <t>4.2.Parametrer</t>
  </si>
  <si>
    <r>
      <t>4.2.1.</t>
    </r>
    <r>
      <rPr>
        <sz val="7"/>
        <rFont val="Times New Roman"/>
        <family val="1"/>
      </rPr>
      <t xml:space="preserve">       </t>
    </r>
    <r>
      <rPr>
        <sz val="11"/>
        <rFont val="Arial"/>
        <family val="2"/>
      </rPr>
      <t>Utbud och utprovning</t>
    </r>
  </si>
  <si>
    <r>
      <t>4.2.2.</t>
    </r>
    <r>
      <rPr>
        <sz val="7"/>
        <rFont val="Times New Roman"/>
        <family val="1"/>
      </rPr>
      <t xml:space="preserve">       </t>
    </r>
    <r>
      <rPr>
        <sz val="11"/>
        <rFont val="Arial"/>
        <family val="2"/>
      </rPr>
      <t>Funktionalitet och förutsättningar</t>
    </r>
  </si>
  <si>
    <r>
      <t>4.2.3.</t>
    </r>
    <r>
      <rPr>
        <sz val="7"/>
        <rFont val="Times New Roman"/>
        <family val="1"/>
      </rPr>
      <t xml:space="preserve">       </t>
    </r>
    <r>
      <rPr>
        <sz val="11"/>
        <rFont val="Arial"/>
        <family val="2"/>
      </rPr>
      <t>Leveranstid</t>
    </r>
  </si>
  <si>
    <r>
      <t>4.2.4.</t>
    </r>
    <r>
      <rPr>
        <sz val="7"/>
        <rFont val="Times New Roman"/>
        <family val="1"/>
      </rPr>
      <t xml:space="preserve">       </t>
    </r>
    <r>
      <rPr>
        <sz val="11"/>
        <rFont val="Arial"/>
        <family val="2"/>
      </rPr>
      <t>Musikinstrumentens, tillbehörens eller tjänsternas pris</t>
    </r>
  </si>
  <si>
    <r>
      <t>4.2.5.</t>
    </r>
    <r>
      <rPr>
        <sz val="7"/>
        <rFont val="Times New Roman"/>
        <family val="1"/>
      </rPr>
      <t xml:space="preserve">       </t>
    </r>
    <r>
      <rPr>
        <sz val="11"/>
        <rFont val="Arial"/>
        <family val="2"/>
      </rPr>
      <t>Kompetens av en specifik typ av instrument eller verksamhet</t>
    </r>
  </si>
  <si>
    <r>
      <t>4.2.6.</t>
    </r>
    <r>
      <rPr>
        <sz val="7"/>
        <rFont val="Times New Roman"/>
        <family val="1"/>
      </rPr>
      <t xml:space="preserve">       </t>
    </r>
    <r>
      <rPr>
        <sz val="11"/>
        <rFont val="Arial"/>
        <family val="2"/>
      </rPr>
      <t>Tillgänglighet</t>
    </r>
  </si>
  <si>
    <r>
      <t>4.2.7.</t>
    </r>
    <r>
      <rPr>
        <sz val="7"/>
        <rFont val="Times New Roman"/>
        <family val="1"/>
      </rPr>
      <t xml:space="preserve">       </t>
    </r>
    <r>
      <rPr>
        <sz val="11"/>
        <rFont val="Arial"/>
        <family val="2"/>
      </rPr>
      <t>Hållbarhet</t>
    </r>
  </si>
  <si>
    <t>A5-Övriga blåsinstrument exkl. övriga bleckblåsinstrument och övriga dubbla rörbladsinstrument</t>
  </si>
  <si>
    <t>• Offererade instrument
• Tillhörande produkter
• Tillhörande tjänster</t>
  </si>
  <si>
    <t>Artikelnummer</t>
  </si>
  <si>
    <t>Benämning</t>
  </si>
  <si>
    <t>Beskrivning</t>
  </si>
  <si>
    <t>Varumärke</t>
  </si>
  <si>
    <t>Länk till Produktkatalog/hemsida</t>
  </si>
  <si>
    <t>Anbudsområde</t>
  </si>
  <si>
    <t>Leverantörer</t>
  </si>
  <si>
    <t>559/20 Blues Band C</t>
  </si>
  <si>
    <t>Diatoniskt bluesmunspel stämt i C dur. Lämpligt för nybörjare.</t>
  </si>
  <si>
    <t>Hohner</t>
  </si>
  <si>
    <t>https://elmelid.se/hohner-blues-band-c</t>
  </si>
  <si>
    <t>Munspel</t>
  </si>
  <si>
    <t>Elmelid Musik AB</t>
  </si>
  <si>
    <t>Munspel Special 20 A 560/20</t>
  </si>
  <si>
    <t>Diatoniskt bluesmunspel stämt i A dur. Levereras i ett hårt plastfodral.</t>
  </si>
  <si>
    <t>https://elmelid.se/hohner-special-20-a</t>
  </si>
  <si>
    <t>Munspel Special 20 B 560/20</t>
  </si>
  <si>
    <t>Diatoniskt bluesmunspel stämt i B dur. Levereras i ett hårt plastfodral.</t>
  </si>
  <si>
    <t>https://elmelid.se/hohner-special-20-b</t>
  </si>
  <si>
    <t>Munspel Special 20 Bb 560/20</t>
  </si>
  <si>
    <t>Diatoniskt bluesmunspel stämt i Bb dur. Levereras i ett hårt plastfodral.</t>
  </si>
  <si>
    <t>https://elmelid.se/hohner-special-20-bb</t>
  </si>
  <si>
    <t>Munspel Special 20 C 560/20</t>
  </si>
  <si>
    <t>Diatoniskt bluesmunspel stämt i C dur. Levereras i ett hårt plastfodral.</t>
  </si>
  <si>
    <t>https://elmelid.se/hohner-special-20-c</t>
  </si>
  <si>
    <t>Munspel Special 20 D 560/20</t>
  </si>
  <si>
    <t>Diatoniskt bluesmunspel stämt i D dur. Levereras i ett hårt plastfodral.</t>
  </si>
  <si>
    <t>https://elmelid.se/hohner-special-20-d</t>
  </si>
  <si>
    <t>Munspel Special 20 E 560/20</t>
  </si>
  <si>
    <t>Diatoniskt bluesmunspel stämt i E dur. Levereras i ett hårt plastfodral.</t>
  </si>
  <si>
    <t>https://elmelid.se/hohner-special-20-e</t>
  </si>
  <si>
    <t>Munspel Special 20 F 560/20</t>
  </si>
  <si>
    <t>Diatoniskt bluesmunspel stämt i F dur. Levereras i ett hårt plastfodral.</t>
  </si>
  <si>
    <t>https://elmelid.se/hohner-special-20-f</t>
  </si>
  <si>
    <t>Munspel Special 20 G 560/20</t>
  </si>
  <si>
    <t>Diatoniskt bluesmunspel stämt i G dur. Levereras i ett hårt plastfodral.</t>
  </si>
  <si>
    <t>https://elmelid.se/hohner-special-20-g</t>
  </si>
  <si>
    <t>Munspel Marine Band A 1896/20</t>
  </si>
  <si>
    <t>Diatoniskt bluesmunspel med kropp i päronträ, stämt i A dur. Levereras i ett hårt plastfodral.</t>
  </si>
  <si>
    <t>https://elmelid.se/hohner-1896-marine-band-a</t>
  </si>
  <si>
    <t>Munspel Marine Band Classic B 1896/20</t>
  </si>
  <si>
    <t>Diatoniskt bluesmunspel med kropp i päronträ, stämt i B dur. Levereras i ett hårt plastfodral.</t>
  </si>
  <si>
    <t>https://elmelid.se/hohner-1896-marine-band-b-2</t>
  </si>
  <si>
    <t>Munspel Marine Band Classic Bb 1896/20</t>
  </si>
  <si>
    <t>Diatoniskt bluesmunspel med kropp i päronträ, stämt i Bb dur. Levereras i ett hårt plastfodral.</t>
  </si>
  <si>
    <t>https://elmelid.se/hohner-1896-marine-band-bb</t>
  </si>
  <si>
    <t>Munspel Marine Band Classic C 1896/20</t>
  </si>
  <si>
    <t>Diatoniskt bluesmunspel med kropp i päronträ, stämt i C dur. Levereras i ett hårt plastfodral.</t>
  </si>
  <si>
    <t>https://elmelid.se/hohner-1896-marine-band-c</t>
  </si>
  <si>
    <t>Munspel Marine Band Classic D 1896/20</t>
  </si>
  <si>
    <t>Diatoniskt bluesmunspel med kropp i päronträ, stämt i D dur. Levereras i ett hårt plastfodral.</t>
  </si>
  <si>
    <t>https://elmelid.se/hohner-1896-marine-band-d</t>
  </si>
  <si>
    <t>Munspel Marine Band Classic E 1896/20</t>
  </si>
  <si>
    <t>Diatoniskt bluesmunspel med kropp i päronträ, stämt i E dur. Levereras i ett hårt plastfodral.</t>
  </si>
  <si>
    <t>https://elmelid.se/hohner-1896-marine-band-e</t>
  </si>
  <si>
    <t>Munspel Marine Band Classic F 1896/20</t>
  </si>
  <si>
    <t>Diatoniskt bluesmunspel med kropp i päronträ, stämt i F dur. Levereras i ett hårt plastfodral.</t>
  </si>
  <si>
    <t>https://elmelid.se/hohner-1896-marine-band-f</t>
  </si>
  <si>
    <t>Munspel Marine Band Classic G 1896/20</t>
  </si>
  <si>
    <t>Diatoniskt bluesmunspel med kropp i päronträ, stämt i G dur. Levereras i ett hårt plastfodral.</t>
  </si>
  <si>
    <t>https://elmelid.se/hohner-1896-marine-band-g</t>
  </si>
  <si>
    <t>Munspel Pro Harp A 562/20</t>
  </si>
  <si>
    <t>https://elmelid.se/hohner-pro-harp-a</t>
  </si>
  <si>
    <t>Munspel Pro Harp B 562/20</t>
  </si>
  <si>
    <t>https://elmelid.se/hohner-pro-harp-b</t>
  </si>
  <si>
    <t>Munspel Pro Harp Bb 562/20</t>
  </si>
  <si>
    <t>https://elmelid.se/hohner-pro-harp-bb</t>
  </si>
  <si>
    <t>Munspel Pro Harp C 562/20</t>
  </si>
  <si>
    <t>https://elmelid.se/hohner-pro-harp-c</t>
  </si>
  <si>
    <t>Munspel Pro Harp D 562/20</t>
  </si>
  <si>
    <t>https://elmelid.se/hohner-pro-harp-d</t>
  </si>
  <si>
    <t>Munspel Pro Harp E 562/20</t>
  </si>
  <si>
    <t>https://elmelid.se/hohner-pro-harp-e</t>
  </si>
  <si>
    <t>Munspel Pro Harp F 562/20</t>
  </si>
  <si>
    <t>https://elmelid.se/hohner-pro-harp-f</t>
  </si>
  <si>
    <t>Munspel Pro Harp G 562/20</t>
  </si>
  <si>
    <t>https://elmelid.se/hohner-pro-harp-g</t>
  </si>
  <si>
    <t>Blues Harmonica Set</t>
  </si>
  <si>
    <t>Uppsättning med 7st diatoniska bluesmunspel från Hohner. Tonarter: A, Bb, C, D, E, F och G.  Levereras i ett praktiskt fodral.</t>
  </si>
  <si>
    <t>https://elmelid.se/hohner-blues-harmonica-set</t>
  </si>
  <si>
    <t>Munspel Chromonica 64 C 280/64</t>
  </si>
  <si>
    <t>Kromatisk munspel med 64 stämmer (16 hål) i C dur. Plastkropp, halvtonsknapp, lättspelat med en fyllig ton. Levereras med etui.</t>
  </si>
  <si>
    <t>https://elmelid.se/hohner-chromonica-64</t>
  </si>
  <si>
    <t>Lee Oskar HM (gul) 1910Abm</t>
  </si>
  <si>
    <t>Folkmunspel stämt i Abm</t>
  </si>
  <si>
    <t>Lee Oskar</t>
  </si>
  <si>
    <t>https://elmelid.se/lee-oskar-1910-harmonic-minor-abm</t>
  </si>
  <si>
    <t>Lee Oskar HM (gul) 1910Am</t>
  </si>
  <si>
    <t>Folkmunspel stämt i Am</t>
  </si>
  <si>
    <t>https://elmelid.se/lee-oskar-1910-harmonic-minor-am</t>
  </si>
  <si>
    <t>Lee Oskar HM (gul) 1910Bbm</t>
  </si>
  <si>
    <t>Folkmunspel stämt i Bbm</t>
  </si>
  <si>
    <t>https://elmelid.se/lee-oskar-1910-harmonic-minor-bbm</t>
  </si>
  <si>
    <t>Lee Oskar HM (gul) 1910Bm</t>
  </si>
  <si>
    <t>Folkmunspel stämt i Bm</t>
  </si>
  <si>
    <t>https://elmelid.se/lee-oskar-1910-harmonic-minor-bm</t>
  </si>
  <si>
    <t>Lee Oskar HM (gul) 1910Cm</t>
  </si>
  <si>
    <t>Folkmunspel stämt i Cm</t>
  </si>
  <si>
    <t>https://elmelid.se/lee-oskar-1910-harmonic-minor-cm</t>
  </si>
  <si>
    <t>Lee Oskar HM (gul) 1910Dbm</t>
  </si>
  <si>
    <t>Folkmunspel stämt i Dbm</t>
  </si>
  <si>
    <t>https://elmelid.se/lee-oskar-1910-harmonic-minor-dbm</t>
  </si>
  <si>
    <t>Lee Oskar HM (gul) 1910Dm</t>
  </si>
  <si>
    <t>Folkmunspel stämt i Dm</t>
  </si>
  <si>
    <t>https://elmelid.se/lee-oskar-1910-harmonic-minor-dm</t>
  </si>
  <si>
    <t>Lee Oskar HM (gul) 1910Ebm</t>
  </si>
  <si>
    <t>Folkmunspel stämt i Ebm</t>
  </si>
  <si>
    <t>https://elmelid.se/lee-oskar-1910-harmonic-minor-ebm</t>
  </si>
  <si>
    <t>Lee Oskar HM (gul) 1910Em</t>
  </si>
  <si>
    <t>Folkmunspel stämt i Em</t>
  </si>
  <si>
    <t>https://elmelid.se/lee-oskar-1910-harmonic-minor-em</t>
  </si>
  <si>
    <t>Lee Oskar HM (gul) 1910F#m</t>
  </si>
  <si>
    <t>Folkmunspel stämt i F#m</t>
  </si>
  <si>
    <t>https://elmelid.se/lee-oskar-1910-harmonic-minor-fm-2</t>
  </si>
  <si>
    <t>Lee Oskar HM (gul) 1910Fm</t>
  </si>
  <si>
    <t>Folkmunspel stämt i Fm</t>
  </si>
  <si>
    <t>https://elmelid.se/lee-oskar-1910-harmonic-minor-fm</t>
  </si>
  <si>
    <t>Lee Oskar MM (blå) 1910A</t>
  </si>
  <si>
    <t>Melodimunspel stämt i A</t>
  </si>
  <si>
    <t>https://elmelid.se/lee-oskar-1910-major-diatonic-a</t>
  </si>
  <si>
    <t>Lee Oskar MM (blå) 1910C</t>
  </si>
  <si>
    <t>Melodimunspel stämt i C.</t>
  </si>
  <si>
    <t>https://elmelid.se/lee-oskar-mm-1910c</t>
  </si>
  <si>
    <t>Lee Oskar MM (blå) 1910D</t>
  </si>
  <si>
    <t>Melodimunspel stämt i D</t>
  </si>
  <si>
    <t>https://elmelid.se/lee-oskar-melody-maker-1910-d</t>
  </si>
  <si>
    <t>Lee Oskar MM (blå) 1910E</t>
  </si>
  <si>
    <t>Melodimunspel stämt i E</t>
  </si>
  <si>
    <t>https://elmelid.se/lee-oskar-melody-maker-1910-e</t>
  </si>
  <si>
    <t>Lee Oskar MM (blå) 1910G</t>
  </si>
  <si>
    <t>Melodimunspel stämt i G.</t>
  </si>
  <si>
    <t>https://elmelid.se/lee-oskar-mm-1910g</t>
  </si>
  <si>
    <t>Munspel HM 1910Gm (Gul)</t>
  </si>
  <si>
    <t>Folkmunspel stämt i Gm</t>
  </si>
  <si>
    <t>https://elmelid.se/munspel-1910-harmonic-minor-gm</t>
  </si>
  <si>
    <t>Munspel Lee Oscar MD 1910FLOW</t>
  </si>
  <si>
    <t>Bluesmunspel stämt i låga F</t>
  </si>
  <si>
    <t>https://elmelid.se/lee-oscar-major-diatonic-low-f</t>
  </si>
  <si>
    <t>Munspel Lee Oskar MD 1910A</t>
  </si>
  <si>
    <t>Bluesmunspel stämt i A</t>
  </si>
  <si>
    <t>https://elmelid.se/lee-oskar-major-diatonic-1910-a</t>
  </si>
  <si>
    <t>Munspel Lee Oskar MD 1910Ab</t>
  </si>
  <si>
    <t>Bluesmunspel stämt i Ab</t>
  </si>
  <si>
    <t>https://elmelid.se/lee-oskar-1910-major-diatonic-ab</t>
  </si>
  <si>
    <t>Munspel Lee Oskar MD 1910B</t>
  </si>
  <si>
    <t>Diatoniskt bluesmunspel stämt i B dur. Levereras i en hård förvaringslåda. Tillverkat av Tombo i Japan.</t>
  </si>
  <si>
    <t>https://elmelid.se/lee-oskar-1910-major-diatonic-b</t>
  </si>
  <si>
    <t>Munspel Lee Oskar MD 1910Bb</t>
  </si>
  <si>
    <t>Diatoniskt bluesmunspel stämt i Bb dur. Levereras i en hård förvaringslåda. Tillverkat av Tombo i Japan.</t>
  </si>
  <si>
    <t>https://elmelid.se/lee-oskar-1910-major-diatonic-bb-2</t>
  </si>
  <si>
    <t>Munspel Lee Oskar MD 1910C</t>
  </si>
  <si>
    <t>Diatoniskt bluesmunspel stämt i C dur. Levereras i en hård förvaringslåda. Tillverkat av Tombo i Japan.</t>
  </si>
  <si>
    <t>https://elmelid.se/lee-oskar-1910-major-diatonic-c</t>
  </si>
  <si>
    <t>Munspel Lee Oskar MD 1910D</t>
  </si>
  <si>
    <t>Diatoniskt bluesmunspel stämt i D dur. Levereras i en hård förvaringslåda. Tillverkat av Tombo i Japan.</t>
  </si>
  <si>
    <t>https://elmelid.se/lee-oskar-1910-major-diatonic-d</t>
  </si>
  <si>
    <t>Munspel Lee Oskar MD 1910Db</t>
  </si>
  <si>
    <t>Bluesmunspel stämt i Db.</t>
  </si>
  <si>
    <t>https://elmelid.se/lee-oskar-1910-melodic-diatonic-db</t>
  </si>
  <si>
    <t>Munspel Lee Oskar MD 1910E</t>
  </si>
  <si>
    <t>Diatoniskt bluesmunspel stämt i E dur. Levereras i en hård förvaringslåda. Tillverkat av Tombo i Japan.</t>
  </si>
  <si>
    <t>https://elmelid.se/lee-oskar-1910-major-diatonic-e</t>
  </si>
  <si>
    <t>Munspel Lee Oskar MD 1910Eb</t>
  </si>
  <si>
    <t>Bluesmunspel stämt i Eb</t>
  </si>
  <si>
    <t>https://elmelid.se/lee-oskar-1910-melodic-diatonic-eb</t>
  </si>
  <si>
    <t>Munspel Lee Oskar MD 1910F</t>
  </si>
  <si>
    <t>Diatoniskt bluesmunspel stämt i F dur. Levereras i en hård förvaringslåda. Tillverkat av Tombo i Japan.</t>
  </si>
  <si>
    <t>https://elmelid.se/lee-oskar-1910-major-diatonic-f</t>
  </si>
  <si>
    <t>Munspel Lee Oskar MD 1910F#</t>
  </si>
  <si>
    <t>Bluesmunspel stämt i F#</t>
  </si>
  <si>
    <t>https://elmelid.se/lee-oskar-1910-major-diatonic-f-2</t>
  </si>
  <si>
    <t>Munspel Lee Oskar MD 1910G</t>
  </si>
  <si>
    <t>Diatoniskt bluesmunspel stämt i G dur. Levereras i en hård förvaringslåda. Tillverkat av Tombo i Japan.</t>
  </si>
  <si>
    <t>https://elmelid.se/lee-oskar-1910-major-diatonic-g</t>
  </si>
  <si>
    <t>Munspel Lee Oskar MD 1910GHIGH</t>
  </si>
  <si>
    <t>Bluesmunspel stämt i höga G</t>
  </si>
  <si>
    <t>https://elmelid.se/lee-oskar-1910-major-diatonic-high-g</t>
  </si>
  <si>
    <t>Munspel Lee Oskar NM 1910Abm</t>
  </si>
  <si>
    <t>Mollmunspel stämt i Abm</t>
  </si>
  <si>
    <t>https://elmelid.se/lee-oskar-natural-minor-1910-abm</t>
  </si>
  <si>
    <t>Munspel Lee Oskar NM 1910Am</t>
  </si>
  <si>
    <t>Mollmunspel stämt i Am</t>
  </si>
  <si>
    <t>https://elmelid.se/lee-oskar-1910-natural-minor-am</t>
  </si>
  <si>
    <t>Munspel Lee Oskar NM 1910Bbm</t>
  </si>
  <si>
    <t>Mollmunspel stämt i Bbm</t>
  </si>
  <si>
    <t>https://elmelid.se/lee-oskar-natural-minor-1910-bbm</t>
  </si>
  <si>
    <t>Munspel Lee Oskar NM 1910Bm</t>
  </si>
  <si>
    <t>Mollmunspel stämt i Bm</t>
  </si>
  <si>
    <t>https://elmelid.se/lee-oskar-natural-minor-1910-bm</t>
  </si>
  <si>
    <t>Munspel Lee Oskar NM 1910Cm</t>
  </si>
  <si>
    <t>Mollmunspel stämt i Cm</t>
  </si>
  <si>
    <t>https://elmelid.se/munspel-lee-oskar-nm-1910cm</t>
  </si>
  <si>
    <t>Munspel Lee Oskar NM 1910Dbm</t>
  </si>
  <si>
    <t>Mollmunspel stämt i Dbm</t>
  </si>
  <si>
    <t>https://elmelid.se/lee-oskar-natural-minor-1910-dbm</t>
  </si>
  <si>
    <t>Munspel Lee Oskar NM 1910Dm</t>
  </si>
  <si>
    <t>Mollmunspel stämt i Dm</t>
  </si>
  <si>
    <t>https://elmelid.se/lee-oskar-natural-minor-1910-dm</t>
  </si>
  <si>
    <t>Munspel Lee Oskar NM 1910Ebm</t>
  </si>
  <si>
    <t>Mollmunspel stämt i Ebm</t>
  </si>
  <si>
    <t>https://elmelid.se/lee-oskar-natural-minor-1910-ebm</t>
  </si>
  <si>
    <t>Munspel Lee Oskar NM 1910Em</t>
  </si>
  <si>
    <t>Mollmunspel stämt i Em</t>
  </si>
  <si>
    <t>https://elmelid.se/lee-oskar-1910-natural-minor-em</t>
  </si>
  <si>
    <t>Munspel Lee Oskar NM 1910F#m</t>
  </si>
  <si>
    <t>Mollmunspel stämt i F#m</t>
  </si>
  <si>
    <t>https://elmelid.se/lee-oskar-natural-minor-1910-fm-2</t>
  </si>
  <si>
    <t>Munspel Lee Oskar NM 1910Fm</t>
  </si>
  <si>
    <t>Mollmunspel stämt i Fm</t>
  </si>
  <si>
    <t>https://elmelid.se/lee-oskar-natural-minor-1910-fm</t>
  </si>
  <si>
    <t>Munspel Lee Oskar NM 1910Gm</t>
  </si>
  <si>
    <t>Mollmunspel stämt i Gm</t>
  </si>
  <si>
    <t>https://elmelid.se/lee-oskar-1910-natural-minor-gm</t>
  </si>
  <si>
    <t>Munspel North Star Chrom. 48 C</t>
  </si>
  <si>
    <t>Kromatisk munspel med 48 stämmer (12 hål) i C dur. Plastkropp, mycket lufttät, halvtonsknapp, lättspelat med en fyllig och stor ton. Levereras med etui.</t>
  </si>
  <si>
    <t>North Star</t>
  </si>
  <si>
    <t>https://elmelid.se/north-star-chromatic-48c</t>
  </si>
  <si>
    <t>Munspel North Star Chrom. 64 C</t>
  </si>
  <si>
    <t>Kromatisk munspel med 64 stämmer (16 hål) i C dur. Plastkropp, mycket lufttät, halvtonsknapp, lättspelat med en fyllig och stor ton. Levereras med etui.</t>
  </si>
  <si>
    <t>https://elmelid.se/north-star-chromatic-64c</t>
  </si>
  <si>
    <t>Munspelshållare BluesHH800</t>
  </si>
  <si>
    <t>Munspelshållare för bluesmunspel.</t>
  </si>
  <si>
    <t>TOMBO</t>
  </si>
  <si>
    <t>https://elmelid.se/tombo-munspelshållare-hh10</t>
  </si>
  <si>
    <t>KM 16415 Munspelshållare</t>
  </si>
  <si>
    <t>Hållare för munspel i storlekar under 18,5 x 4,9 cm. Justerbar spänning på fjädrarna och gummi förklätt nackstöd.</t>
  </si>
  <si>
    <t>K&amp;M</t>
  </si>
  <si>
    <t>https://elmelid.se/km-16415-munspelshållare-2</t>
  </si>
  <si>
    <t>THprod ÖvrBlås</t>
  </si>
  <si>
    <t>Denis Wick DW5504 Sordin Trumpet/Kornett</t>
  </si>
  <si>
    <t>Blåstillbehör</t>
  </si>
  <si>
    <t>Denis Wick</t>
  </si>
  <si>
    <t>https://halmenmusik.se/denis-wick-dw5504-sordin-trumpetkornett</t>
  </si>
  <si>
    <t>Tillhörande produkter</t>
  </si>
  <si>
    <t>Halmén Musikinstrumenthandel AB</t>
  </si>
  <si>
    <t>Denis Wick DW5526 Sordin Trumpet/Kornett</t>
  </si>
  <si>
    <t>https://halmenmusik.se/denis-wick-dw5526-sordin-trumpetkornett</t>
  </si>
  <si>
    <t>Denis Wick DW5531 Sordin Trumpet/Kornett</t>
  </si>
  <si>
    <t>https://halmenmusik.se/denis-wick-dw5531-sordin-trumpetkornett</t>
  </si>
  <si>
    <t>Sshhmute Sordin Trumpet/Kornett</t>
  </si>
  <si>
    <t>Sshhmute</t>
  </si>
  <si>
    <t>https://halmenmusik.se/sshhmute-sordin-trumpetkornett</t>
  </si>
  <si>
    <t>Yamaha Tumgrepp för Klarinett/Oboe</t>
  </si>
  <si>
    <t>Yamaha</t>
  </si>
  <si>
    <t>https://halmenmusik.se/yamaha-tumgrepp-för-klarinettoboe</t>
  </si>
  <si>
    <t>Yamaha Bitskydd 0,5 Medium (Soft)</t>
  </si>
  <si>
    <t>https://halmenmusik.se/yamaha-bitskydd-05-medium-soft</t>
  </si>
  <si>
    <t>Rico SJA18 Vadderad Strap Altsaxofon/Sopransaxofon</t>
  </si>
  <si>
    <t>Rico</t>
  </si>
  <si>
    <t>https://halmenmusik.se/rico-sja18-vadderad-strap-altsaxofonsopransaxofon</t>
  </si>
  <si>
    <t>Hohner Melodica Student 32 Black</t>
  </si>
  <si>
    <t>Blåsinstrument</t>
  </si>
  <si>
    <t>https://halmenmusik.se/hohner-melodica-student-32-black</t>
  </si>
  <si>
    <t>Feadog Flöjt D Brass Single</t>
  </si>
  <si>
    <t>Feadog</t>
  </si>
  <si>
    <t>https://halmenmusik.se/feadog-flöjt-d-brass-single</t>
  </si>
  <si>
    <t>Feadog Flöjt C Brass Single</t>
  </si>
  <si>
    <t>https://halmenmusik.se/feadog-flöjt-c-brass-single</t>
  </si>
  <si>
    <t>Feadog Flöjt D Nickel Single</t>
  </si>
  <si>
    <t>https://halmenmusik.se/feadog-flöjt-d-nickel-single</t>
  </si>
  <si>
    <t>Yamaha SB7X2</t>
  </si>
  <si>
    <t>https://halmenmusik.se/yamaha-sb7x2</t>
  </si>
  <si>
    <t>C10253</t>
  </si>
  <si>
    <t>Dunlop Kazoo plast</t>
  </si>
  <si>
    <t>Dunlop</t>
  </si>
  <si>
    <t>https://halmenmusik.se/dunlop-kazoo-plast</t>
  </si>
  <si>
    <t>Yamaha Bitskydd 0,8 Medium (Soft)</t>
  </si>
  <si>
    <t>https://halmenmusik.se/yamaha-bitskydd-08-medium-soft</t>
  </si>
  <si>
    <t>Yamaha YVS-100 Venova</t>
  </si>
  <si>
    <t>https://halmenmusik.se/yamaha-yvs-100-venova</t>
  </si>
  <si>
    <t>Denis Wick DW5505 Sordin Trombon</t>
  </si>
  <si>
    <t>https://halmenmusik.se/denis-wick-dw5505-sordin-trombon</t>
  </si>
  <si>
    <t>Denis Wick DW5529 Sordin Trombon</t>
  </si>
  <si>
    <t>https://halmenmusik.se/denis-wick-dw5529-sordin-trombon</t>
  </si>
  <si>
    <t>Hohner Melodica Student 32 Blue</t>
  </si>
  <si>
    <t>Honher</t>
  </si>
  <si>
    <t>https://halmenmusik.se/hohner-melodica-student-32-blue</t>
  </si>
  <si>
    <t>Hohner Melodica Superforce 37</t>
  </si>
  <si>
    <t>https://halmenmusik.se/hohner-melodica-superforce-37</t>
  </si>
  <si>
    <t>Rico CCA01 Strap Klarinett</t>
  </si>
  <si>
    <t>https://halmenmusik.se/rico-cca01-strap-klarinett</t>
  </si>
  <si>
    <t>Feadog Flöjt C Nickel Single</t>
  </si>
  <si>
    <t>https://halmenmusik.se/feadog-flöjt-c-nickel-single</t>
  </si>
  <si>
    <t>Lee Oskar 1910 Major Diatonic A</t>
  </si>
  <si>
    <t>Bluesmunspel</t>
  </si>
  <si>
    <t>Lee Oskar/Tombo</t>
  </si>
  <si>
    <t>https://halmenmusik.se/lee-oskar-1910-major-diatonic-a</t>
  </si>
  <si>
    <t>Lee Oskar 1910 Major Diatonic Bb</t>
  </si>
  <si>
    <t>https://halmenmusik.se/lee-oskar-1910-major-diatonic-bb-2</t>
  </si>
  <si>
    <t>Lee Oskar 1910 Major Diatonic B</t>
  </si>
  <si>
    <t>https://halmenmusik.se/lee-oskar-1910-major-diatonic-b</t>
  </si>
  <si>
    <t>Lee Oskar 1910 Major Diatonic G</t>
  </si>
  <si>
    <t>https://halmenmusik.se/lee-oskar-1910-major-diatonic-g</t>
  </si>
  <si>
    <t>Hohner Pro Harp A</t>
  </si>
  <si>
    <t>https://halmenmusik.se/hohner-pro-harp-a</t>
  </si>
  <si>
    <t>Hohner Pro Harp B</t>
  </si>
  <si>
    <t>https://halmenmusik.se/hohner-pro-harp-b</t>
  </si>
  <si>
    <t>Hohner Pro Harp Bb</t>
  </si>
  <si>
    <t>https://halmenmusik.se/hohner-pro-harp-bb</t>
  </si>
  <si>
    <t>Hohner Pro Harp G</t>
  </si>
  <si>
    <t>https://halmenmusik.se/hohner-pro-harp-g</t>
  </si>
  <si>
    <t>Hohner 1896 Marine Band A</t>
  </si>
  <si>
    <t>https://halmenmusik.se/hohner-1896-marine-band-a</t>
  </si>
  <si>
    <t>Hohner 1896 Marine Band B</t>
  </si>
  <si>
    <t>https://halmenmusik.se/hohner-1896-marine-band-b-2</t>
  </si>
  <si>
    <t>Hohner 1896 Marine Band F</t>
  </si>
  <si>
    <t>https://halmenmusik.se/hohner-1896-marine-band-f</t>
  </si>
  <si>
    <t>Hohner 1896 Marine Band G</t>
  </si>
  <si>
    <t>https://halmenmusik.se/hohner-1896-marine-band-g</t>
  </si>
  <si>
    <t>Hohner Special 20 A</t>
  </si>
  <si>
    <t>https://halmenmusik.se/hohner-special-20-a</t>
  </si>
  <si>
    <t>Hohner Special 20 B</t>
  </si>
  <si>
    <t>https://halmenmusik.se/hohner-special-20-b</t>
  </si>
  <si>
    <t>Hohner Special 20 G</t>
  </si>
  <si>
    <t>https://halmenmusik.se/hohner-special-20-g</t>
  </si>
  <si>
    <t>North Star Chromatic 64C</t>
  </si>
  <si>
    <t>Kromatiska munspel</t>
  </si>
  <si>
    <t>https://halmenmusik.se/north-star-chromatic-64c</t>
  </si>
  <si>
    <t>North Star Chromatic 48C</t>
  </si>
  <si>
    <t>https://halmenmusik.se/north-star-chromatic-48c</t>
  </si>
  <si>
    <t>Hohner Blues Harmonica Set</t>
  </si>
  <si>
    <t>https://halmenmusik.se/hohner-blues-harmonica-set</t>
  </si>
  <si>
    <t>Lee Oskar 1910 Major Diatonic F#</t>
  </si>
  <si>
    <t>https://halmenmusik.se/lee-oskar-1910-major-diatonic-f-2</t>
  </si>
  <si>
    <t>Lee Oskar 1910 Major Diatonic Eb</t>
  </si>
  <si>
    <t>https://halmenmusik.se/lee-oskar-1910-major-diatonic-eb</t>
  </si>
  <si>
    <t>Lee Oskar 1910 Natural Minor Fm</t>
  </si>
  <si>
    <t>https://halmenmusik.se/lee-oskar-1910-natural-minor-fm</t>
  </si>
  <si>
    <t>Lee Oskar 1910 Natural Minor Gm</t>
  </si>
  <si>
    <t>https://halmenmusik.se/lee-oskar-1910-natural-minor-gm</t>
  </si>
  <si>
    <t>Lee Oskar RPMDC Stämplattor</t>
  </si>
  <si>
    <t>Tillbehör</t>
  </si>
  <si>
    <t>https://halmenmusik.se/lee-oskar-stämplatta</t>
  </si>
  <si>
    <t>Hohner Silver Star D</t>
  </si>
  <si>
    <t>https://halmenmusik.se/hohner-silver-star-a</t>
  </si>
  <si>
    <t>Hohner Silver Star C</t>
  </si>
  <si>
    <t>https://halmenmusik.se/hohner-silver-star-c</t>
  </si>
  <si>
    <t>Hohner Blues Band C</t>
  </si>
  <si>
    <t>https://halmenmusik.se/hohner-blues-band-c</t>
  </si>
  <si>
    <t>Hohner Blues Harp A</t>
  </si>
  <si>
    <t>https://halmenmusik.se/hohner-blues-harp-a</t>
  </si>
  <si>
    <t>Hohner Blues Harp Bb</t>
  </si>
  <si>
    <t>https://halmenmusik.se/hohner-blues-harp-bb</t>
  </si>
  <si>
    <t>Hohner Blues Harp C</t>
  </si>
  <si>
    <t>https://halmenmusik.se/hohner-blues-harp-c</t>
  </si>
  <si>
    <t>Hohner Blues Harp D</t>
  </si>
  <si>
    <t>https://halmenmusik.se/hohner-blues-harp-d</t>
  </si>
  <si>
    <t>Hohner Munspel - Bob Dylan Signature</t>
  </si>
  <si>
    <t>https://halmenmusik.se/hohner-munspel-bob-dylan-signature</t>
  </si>
  <si>
    <t>Hohner Marine Band Crossover A</t>
  </si>
  <si>
    <t>https://halmenmusik.se/hohner-marine-band-crossover-a</t>
  </si>
  <si>
    <t>Hohner Marine Band Crossover C</t>
  </si>
  <si>
    <t>https://halmenmusik.se/hohner-marine-band-crossover-c</t>
  </si>
  <si>
    <t>Hohner Marine Band Crossover D</t>
  </si>
  <si>
    <t>https://halmenmusik.se/hohner-marine-band-crossover-d</t>
  </si>
  <si>
    <t>Hohner 1896 Marine Band F#</t>
  </si>
  <si>
    <t>https://halmenmusik.se/hohner-1896-marine-band-f-2</t>
  </si>
  <si>
    <t>Hohner Blues Harp B</t>
  </si>
  <si>
    <t>https://halmenmusik.se/hohner-blues-harp-b</t>
  </si>
  <si>
    <t>Hohner Puck C</t>
  </si>
  <si>
    <t>https://halmenmusik.se/hohner-puck-c</t>
  </si>
  <si>
    <t>K&amp;M 16415 Munspelshållare</t>
  </si>
  <si>
    <t>König &amp; Meyer</t>
  </si>
  <si>
    <t>https://halmenmusik.se/km-16415-munspelshållare-2</t>
  </si>
  <si>
    <t>Lee Oskar 1910 Major Diatonic C</t>
  </si>
  <si>
    <t>https://halmenmusik.se/lee-oskar-1910-major-diatonic-c</t>
  </si>
  <si>
    <t>Lee Oskar 1910 Major Diatonic D</t>
  </si>
  <si>
    <t>https://halmenmusik.se/lee-oskar-1910-major-diatonic-d</t>
  </si>
  <si>
    <t>Lee Oskar 1910 Major Diatonic E</t>
  </si>
  <si>
    <t>https://halmenmusik.se/lee-oskar-1910-major-diatonic-e</t>
  </si>
  <si>
    <t>Lee Oskar 1910 Major Diatonic F</t>
  </si>
  <si>
    <t>https://halmenmusik.se/lee-oskar-1910-major-diatonic-f</t>
  </si>
  <si>
    <t>Hohner Pro Harp C</t>
  </si>
  <si>
    <t>https://halmenmusik.se/hohner-pro-harp-c</t>
  </si>
  <si>
    <t>Hohner Pro Harp D</t>
  </si>
  <si>
    <t>https://halmenmusik.se/hohner-pro-harp-d</t>
  </si>
  <si>
    <t>Hohner Pro Harp E</t>
  </si>
  <si>
    <t>https://halmenmusik.se/hohner-pro-harp-e</t>
  </si>
  <si>
    <t>Hohner Pro Harp F</t>
  </si>
  <si>
    <t>https://halmenmusik.se/hohner-pro-harp-f</t>
  </si>
  <si>
    <t>Hohner 1896 Marine Band Bb</t>
  </si>
  <si>
    <t>https://halmenmusik.se/hohner-1896-marine-band-bb</t>
  </si>
  <si>
    <t>Hohner 1896 Marine Band C</t>
  </si>
  <si>
    <t>https://halmenmusik.se/hohner-1896-marine-band-c</t>
  </si>
  <si>
    <t>Hohner 1896 Marine Band D</t>
  </si>
  <si>
    <t>https://halmenmusik.se/hohner-1896-marine-band-d</t>
  </si>
  <si>
    <t>Hohner 1896 Marine Band E</t>
  </si>
  <si>
    <t>https://halmenmusik.se/hohner-1896-marine-band-e</t>
  </si>
  <si>
    <t>Hohner Special 20 Bb</t>
  </si>
  <si>
    <t>https://halmenmusik.se/hohner-special-20-bb</t>
  </si>
  <si>
    <t>Hohner Special 20 C</t>
  </si>
  <si>
    <t>https://halmenmusik.se/hohner-special-20-c</t>
  </si>
  <si>
    <t>Hohner Special 20 D</t>
  </si>
  <si>
    <t>https://halmenmusik.se/hohner-special-20-d</t>
  </si>
  <si>
    <t>Hohner Special 20 E</t>
  </si>
  <si>
    <t>https://halmenmusik.se/hohner-special-20-e</t>
  </si>
  <si>
    <t>Hohner Special 20 F</t>
  </si>
  <si>
    <t>https://halmenmusik.se/hohner-special-20-f</t>
  </si>
  <si>
    <t>Hohner Chromonica 64</t>
  </si>
  <si>
    <t>https://halmenmusik.se/hohner-chromonica-64</t>
  </si>
  <si>
    <t>Lee Oskar 1910 Natural Minor Am</t>
  </si>
  <si>
    <t>https://halmenmusik.se/lee-oskar-1910-natural-minor-am</t>
  </si>
  <si>
    <t>Lee Oskar 1910 Natural Minor Cm</t>
  </si>
  <si>
    <t>https://halmenmusik.se/lee-oskar-1910-natural-minor-cm</t>
  </si>
  <si>
    <t>Lee Oskar 1910 Natural Minor Dm</t>
  </si>
  <si>
    <t>https://halmenmusik.se/lee-oskar-1910-natural-minor-dm</t>
  </si>
  <si>
    <t>Lee Oskar 1910 Natural Minor Em</t>
  </si>
  <si>
    <t>https://halmenmusik.se/lee-oskar-1910-natural-minor-em</t>
  </si>
  <si>
    <t>https://halmenmusik.se/lee-oskar-1910-major-diatonic-a-2</t>
  </si>
  <si>
    <t>Hohner Silver Star E</t>
  </si>
  <si>
    <t>https://halmenmusik.se/hohner-silver-star-e</t>
  </si>
  <si>
    <t>Hohner Silver Star F</t>
  </si>
  <si>
    <t>https://halmenmusik.se/hohner-silver-star-f</t>
  </si>
  <si>
    <t>Hohner Silver Star G</t>
  </si>
  <si>
    <t>https://halmenmusik.se/hohner-silver-star-g</t>
  </si>
  <si>
    <t>Hohner Echo Tremolo 32 C</t>
  </si>
  <si>
    <t>https://halmenmusik.se/hohner-echo-tremolo-32-c</t>
  </si>
  <si>
    <t>Hohner Munspel Chrometta 8 C</t>
  </si>
  <si>
    <t>https://halmenmusik.se/hohner-munspel-chrometta-8-c</t>
  </si>
  <si>
    <t>Hohner Munspel Chrometta 10 C</t>
  </si>
  <si>
    <t>https://halmenmusik.se/hohner-munspel-chrometta-10-c</t>
  </si>
  <si>
    <t>Hohner Munspel Chrometta 12 C</t>
  </si>
  <si>
    <t>https://halmenmusik.se/hohner-munspel-chrometta-12-c</t>
  </si>
  <si>
    <t>Hohner Blues Harp E</t>
  </si>
  <si>
    <t>https://halmenmusik.se/hohner-blues-harp-e</t>
  </si>
  <si>
    <t>Hohner Blues Harp F</t>
  </si>
  <si>
    <t>https://halmenmusik.se/hohner-blues-harp-f</t>
  </si>
  <si>
    <t>Hohner Blues Harp G</t>
  </si>
  <si>
    <t>https://halmenmusik.se/hohner-blues-harp-g</t>
  </si>
  <si>
    <t>Hohner Echo Tremolo 2x48 C/G</t>
  </si>
  <si>
    <t>https://halmenmusik.se/hohner-echo-tremolo-2x48-cg</t>
  </si>
  <si>
    <t>Hohner Marine Band Crossover F</t>
  </si>
  <si>
    <t>https://halmenmusik.se/hohner-marine-band-crossover-f</t>
  </si>
  <si>
    <t>Hohner Super Chromonica  48 C</t>
  </si>
  <si>
    <t>https://halmenmusik.se/hohner-super-chromonica-48-c</t>
  </si>
  <si>
    <t>Hohner Big Valley 48 C</t>
  </si>
  <si>
    <t>https://halmenmusik.se/hohner-big-valley-48-c</t>
  </si>
  <si>
    <t>Hohner Comet 40 C</t>
  </si>
  <si>
    <t>https://halmenmusik.se/hohner-comet-40-c</t>
  </si>
  <si>
    <t>Hohner Marine Band Thunderbird C Low</t>
  </si>
  <si>
    <t>https://halmenmusik.se/hohner-marine-band-thunderbird-c-low</t>
  </si>
  <si>
    <t>YHR-314II Valthorn</t>
  </si>
  <si>
    <t>Valthorn, perfekt för nybörjaren, klarlackerad mässing, 3 st ventiler, tonart F, inkl. munstycke 32C4</t>
  </si>
  <si>
    <t>https://www.emusic.se/Product/59096/Yamaha-YHR-314II-Valthorn</t>
  </si>
  <si>
    <t>Övriga bleckblåsinstrument</t>
  </si>
  <si>
    <t>Nordic Emusic AB</t>
  </si>
  <si>
    <t>YHR-322II Valthorn</t>
  </si>
  <si>
    <t>Valthorn, perfekt för nybörjaren, klarlackerad mässing, 4 st ventiler, tonart Bb (A+), inkl. munstycke 32C4</t>
  </si>
  <si>
    <t>https://www.emusic.se/Product/59097/Yamaha-YHR-322II-Valthorn</t>
  </si>
  <si>
    <t>YFH-436G Flygelhorn</t>
  </si>
  <si>
    <t>Flygelhorn, klarlackerad mässing, tonart Bb, inkl. munstycke FH15F4</t>
  </si>
  <si>
    <t>https://www.emusic.se/Product/59098/Yamaha-YFH-436G-Flygelhorn</t>
  </si>
  <si>
    <t>YAH-203 Althorn</t>
  </si>
  <si>
    <t>Althorn, perfekt för nybörjaren, klarlackerad mässing, tonart Eb, inkl. munstycke 37C4</t>
  </si>
  <si>
    <t>https://www.emusic.se/Product/59105/Yamaha-YAH-203-Althorn</t>
  </si>
  <si>
    <t>YEP-321S Euphonium</t>
  </si>
  <si>
    <t>Euphonium, klarlackerad mässing, tonart Bb, inkl. munstycke 48M</t>
  </si>
  <si>
    <t>https://www.emusic.se/product/59114/yamaha-yep-321s-euphonium</t>
  </si>
  <si>
    <t>YEP-321 Euphonium</t>
  </si>
  <si>
    <t>https://www.emusic.se/product/59113/yamaha-yep-321-euphonium</t>
  </si>
  <si>
    <t>YEP-211S Euphonium</t>
  </si>
  <si>
    <t>Euphonium, perfekt för nybörjaren, silverpläterad mässing, tonart Bb, inkl. munstycke 48M</t>
  </si>
  <si>
    <t>https://www.emusic.se/product/59112/yamaha-yep-211s-euphonium</t>
  </si>
  <si>
    <t>YEP-211 Euphonium</t>
  </si>
  <si>
    <t>Euphonium, perfekt för nybörjaren, klarlackerad mässing, tonart Bb, inkl. munstycke 48M</t>
  </si>
  <si>
    <t>https://www.emusic.se/product/59111/yamaha-yep-211-euphonium</t>
  </si>
  <si>
    <t>YEP-201S Euphonium</t>
  </si>
  <si>
    <t>https://www.emusic.se/product/59110/yamaha-yep-201s-euphonium</t>
  </si>
  <si>
    <t>YEP-201 Euphonium</t>
  </si>
  <si>
    <t>https://www.emusic.se/product/59109/yamaha-yep-201-euphonium</t>
  </si>
  <si>
    <t>YBH-301S Barytonhorn</t>
  </si>
  <si>
    <t>Barytonhorn, perfekt för nybörjaren, silverpläterad mässing, tonart Bb, inkl. munstycke 45C2</t>
  </si>
  <si>
    <t>https://www.emusic.se/product/59108/yamaha-ybh-301s-barytonhorn</t>
  </si>
  <si>
    <t>YBH-301 Barytonhorn</t>
  </si>
  <si>
    <t>Barytonhorn, perfekt för nybörjaren, klarlackerad mässing, tonart Bb, inkl. munstycke 45C2</t>
  </si>
  <si>
    <t>https://www.emusic.se/product/59107/yamaha-ybh-301-barytonhorn</t>
  </si>
  <si>
    <t>YAH-203S Althorn</t>
  </si>
  <si>
    <t>Althorn, perfekt för nybörjaren, silverpläterad mässing, tonart Eb, inkl. munstycke 37C4</t>
  </si>
  <si>
    <t>https://www.emusic.se/product/59106/yamaha-yah-203s-althorn</t>
  </si>
  <si>
    <t>YCR-2610Slll Kornett</t>
  </si>
  <si>
    <t>Kornett, perfekt för nybörjaren, silverpläterad mässing, tonart Eb, inkl. munstycke</t>
  </si>
  <si>
    <t>https://www.emusic.se/product/59104/yamaha-ycr-2610slll-kornett</t>
  </si>
  <si>
    <t>YCR-2330Slll Kornett</t>
  </si>
  <si>
    <t>Kornett, perfekt för nybörjaren, silverpläterad mässing, tonart Bb, inkl. munstycke</t>
  </si>
  <si>
    <t>https://www.emusic.se/product/59103/yamaha-ycr-2330slll-kornett</t>
  </si>
  <si>
    <t>YCR-2330lll Kornett</t>
  </si>
  <si>
    <t>Kornett, perfekt för nybörjaren, guldlackerad mässing, tonart Bb, inkl. munstycke CR-11</t>
  </si>
  <si>
    <t>https://www.emusic.se/product/59102/yamaha-ycr-2330lll-kornett</t>
  </si>
  <si>
    <t>YCR-2310Slll Kornett</t>
  </si>
  <si>
    <t>Kornett, perfekt för nybörjaren, silverplätterad mässing, tonart Bb, inkl. munstycke</t>
  </si>
  <si>
    <t>https://www.emusic.se/product/59101/yamaha-ycr-2310slll-kornett</t>
  </si>
  <si>
    <t>YCR-2310lll Kornett</t>
  </si>
  <si>
    <t>https://www.emusic.se/product/59099/yamaha-ycr-2310lll-kornett</t>
  </si>
  <si>
    <t>Core Steel</t>
  </si>
  <si>
    <t>Metronom utformad som en klocka. Ger takt genom vibration. Kan styras via app, stämapparat</t>
  </si>
  <si>
    <t>https://www.emusic.se/product/56899/soundbrenner-core-steel</t>
  </si>
  <si>
    <t>Core</t>
  </si>
  <si>
    <t>https://www.emusic.se/product/56898/soundbrenner-core</t>
  </si>
  <si>
    <t>Pulse &amp; Body Strap Bundle</t>
  </si>
  <si>
    <t>Paket med metronomen Pulse och det kompatibla The Body Strap</t>
  </si>
  <si>
    <t>https://www.emusic.se/product/51468/soundbrenner-pulse-body-strap-bundle</t>
  </si>
  <si>
    <t>Pulse The Body Strap</t>
  </si>
  <si>
    <t>Strap för Soundbrenner Pulse, justerbar längd, för</t>
  </si>
  <si>
    <t>https://www.emusic.se/product/51467/soundbrenner-pulse-the-body-strap</t>
  </si>
  <si>
    <t>Pulse</t>
  </si>
  <si>
    <t>Metronom utformad som en klocka. Ger takt genom vibration. Kan styras via app</t>
  </si>
  <si>
    <t>https://www.emusic.se/product/48137/soundbrenner-pulse</t>
  </si>
  <si>
    <t>DB-90 Dr. Beat</t>
  </si>
  <si>
    <t>Metronom med snabb rytm-editering, rytm coach, inbyggd mikrofon, MIDI</t>
  </si>
  <si>
    <t>https://www.emusic.se/product/33308/boss-db-90-dr-beat</t>
  </si>
  <si>
    <t>DB-60</t>
  </si>
  <si>
    <t>Metronom, bred variation av rytm-patterns, Note-Mixing, Loop Play, Tap Tempo, timer och stoppurs-funktion</t>
  </si>
  <si>
    <t>https://www.emusic.se/product/33307/boss-db-60</t>
  </si>
  <si>
    <t>DB-30 Dr. Beat</t>
  </si>
  <si>
    <t>Portabel metronom, 24st beat variationer, 9 rytm-patterns, stor LCD display, 12 interna kromat</t>
  </si>
  <si>
    <t>https://www.emusic.se/product/33306/boss-db-30-dr-beat</t>
  </si>
  <si>
    <t>MCM-1RD Röd</t>
  </si>
  <si>
    <t>Liten kompakt metronom med ett smart Clip-on fäste gör att den kan fästas lite var som he</t>
  </si>
  <si>
    <t>https://www.emusic.se/product/16474/korg-mcm-1rd-röd</t>
  </si>
  <si>
    <t>Stämgaffel A 440 Hz</t>
  </si>
  <si>
    <t>Stämgaffel A 440 Hz, Rund medium modell, längd 105 mm, diam. 3,6 mm. Med fodral</t>
  </si>
  <si>
    <t>https://www.emusic.se/product/17433/k-m-stämgaffel-a-440-hz</t>
  </si>
  <si>
    <t>OT-120 Orchestral Tuner</t>
  </si>
  <si>
    <t>Autokromatisk stämapparat med hög precision, analog visare av nåltyp och högupplöst LED-visare, 349-449 Hz</t>
  </si>
  <si>
    <t>https://www.emusic.se/product/29830/korg-ot-120-orchestral-tuner</t>
  </si>
  <si>
    <t>ME-55 Blue Digital Metronome</t>
  </si>
  <si>
    <t>Digital metronom anpassad för trä- &amp; bleckblås, vit/blå</t>
  </si>
  <si>
    <t>https://www.emusic.se/product/37502/yamaha-me-55-blue-digital-metronome</t>
  </si>
  <si>
    <t>ME-55 Black Digital Metronome</t>
  </si>
  <si>
    <t>Digital metronom anpassad för trä- &amp; bleckblås, svart</t>
  </si>
  <si>
    <t>https://www.emusic.se/product/37503/yamaha-me-55-black-digital-metronome</t>
  </si>
  <si>
    <t>ME-55 Pink Digital Metronome</t>
  </si>
  <si>
    <t>Digital metronom anpassad för trä- &amp; bleckblås, vit/rosa</t>
  </si>
  <si>
    <t>https://www.emusic.se/product/37504/yamaha-me-55-pink-digital-metronome</t>
  </si>
  <si>
    <t>ME-55 Violet Digital Metronome</t>
  </si>
  <si>
    <t>Digital metronom anpassad för trä- &amp; bleckblås, vit/lila</t>
  </si>
  <si>
    <t>https://www.emusic.se/product/37505/yamaha-me-55-violet-digital-metronome</t>
  </si>
  <si>
    <t>Didgeridoo DDG1-R</t>
  </si>
  <si>
    <t>Meinl</t>
  </si>
  <si>
    <t>https://www.musikcenter.se/meinl-didgeridoo-ddg1-r/</t>
  </si>
  <si>
    <t>Övriga Blåsinstrument</t>
  </si>
  <si>
    <t>Musikcenter Dalarna AB</t>
  </si>
  <si>
    <t>FH-302G</t>
  </si>
  <si>
    <t>Roy Benson</t>
  </si>
  <si>
    <t>https://www.musikcenter.se/roy-benson-fh-302g/</t>
  </si>
  <si>
    <t>FEADOG</t>
  </si>
  <si>
    <t>https://www.musikcenter.se/feadog-feadog-flojt-d-brass-single/</t>
  </si>
  <si>
    <t>Feadog Irish Whistle paket</t>
  </si>
  <si>
    <t>https://www.musikcenter.se/feadog-feadog-irish-whistle-paket/</t>
  </si>
  <si>
    <t>https://www.musikcenter.se/feadog-feadog-flojt-d-nickel-single/</t>
  </si>
  <si>
    <t>Feadog Pro Flöjt D Nickel Single</t>
  </si>
  <si>
    <t>https://www.musikcenter.se/feadog-feadog-pro-flojt-d-nickel-single/</t>
  </si>
  <si>
    <t>https://www.musikcenter.se/feadog-feadog-flojt-c-nickel-single/</t>
  </si>
  <si>
    <t>Melodica Fire 32 red black</t>
  </si>
  <si>
    <t>https://www.musikcenter.se/hohner-melodica-fire-32-red-black/</t>
  </si>
  <si>
    <t>Melodica Ocean 32 blue black</t>
  </si>
  <si>
    <t>https://www.musikcenter.se/hohner-melodica-ocean-32-blue-black/</t>
  </si>
  <si>
    <t>EWI 5000</t>
  </si>
  <si>
    <t>Akai</t>
  </si>
  <si>
    <t>https://www.musikcenter.se/akai-ewi-5000/</t>
  </si>
  <si>
    <t>Melodica 32</t>
  </si>
  <si>
    <t>Reno</t>
  </si>
  <si>
    <t>https://www.musikcenter.se/reno-melodica-32/</t>
  </si>
  <si>
    <t>Melodica 37</t>
  </si>
  <si>
    <t>https://www.musikcenter.se/reno-melodica-37/</t>
  </si>
  <si>
    <t>AE-10G</t>
  </si>
  <si>
    <t>Roland</t>
  </si>
  <si>
    <t>https://www.musikcenter.se/roland-ae-10g/</t>
  </si>
  <si>
    <t>HC1012 Munspelsväska</t>
  </si>
  <si>
    <t>https://www.musikcenter.se/tombo-hc1012-munspelsvaska/</t>
  </si>
  <si>
    <t>Tenorsax case compact brun</t>
  </si>
  <si>
    <t>Gewa</t>
  </si>
  <si>
    <t>https://www.musikcenter.se/gewa-tenorsax-case-compact-brun/</t>
  </si>
  <si>
    <t>Gig bag tenorsax Premium</t>
  </si>
  <si>
    <t>https://www.musikcenter.se/gewa-gig-bag-tenorsax-premium/</t>
  </si>
  <si>
    <t>Rörhållare + Kapsel Klar. Silv HCL1S</t>
  </si>
  <si>
    <t>https://www.musikcenter.se/rico-rorhallare-kapsel-klar-silv-hcl1s/</t>
  </si>
  <si>
    <t>Rörhållare Klarinett Guld HCL1G</t>
  </si>
  <si>
    <t>https://www.musikcenter.se/rico-rorhallare-klarinett-guld-hcl1g/</t>
  </si>
  <si>
    <t>Rörhållare + Kapsel Sop-sax HSS1G</t>
  </si>
  <si>
    <t>https://www.musikcenter.se/rico-rorhallare-kapsel-sop-sax-hss1g/</t>
  </si>
  <si>
    <t>Rörhållare + Kapsel Altsax HAS1S</t>
  </si>
  <si>
    <t>https://www.musikcenter.se/rico-rorhallare-kapsel-altsax-has1s/</t>
  </si>
  <si>
    <t>Rörhållare + Kapsel Altsax HAS1G</t>
  </si>
  <si>
    <t>https://www.musikcenter.se/rico-rorhallare-kapsel-altsax-has1g/</t>
  </si>
  <si>
    <t>Rörhållare + Kapsel Tenorsax HTS1G</t>
  </si>
  <si>
    <t>https://www.musikcenter.se/rico-rorhallare-kapsel-tenorsax-hts1g/</t>
  </si>
  <si>
    <t>Rörhållare + Kapsel Bar-sax HBS1G</t>
  </si>
  <si>
    <t>https://www.musikcenter.se/rico-rorhallare-kapsel-bar-sax-hbs1g/</t>
  </si>
  <si>
    <t>Rörhållare Altsax RAS1LN</t>
  </si>
  <si>
    <t>https://www.musikcenter.se/rico-rorhallare-altsax-ras1ln/</t>
  </si>
  <si>
    <t>Rörhållare Tenorsax HRb RTS1LN</t>
  </si>
  <si>
    <t>https://www.musikcenter.se/rico-rorhallare-tenorsax-hrb-rts1ln/</t>
  </si>
  <si>
    <t>Rörhållare Bar-sax HRb RBS1LN</t>
  </si>
  <si>
    <t>https://www.musikcenter.se/rico-rorhallare-bar-sax-hrb-rbs1ln/</t>
  </si>
  <si>
    <t>Kapsel Bb Klarinett HRb RCL1C</t>
  </si>
  <si>
    <t>https://www.musikcenter.se/rico-kapsel-bb-klarinett-hrb-rcl1c/</t>
  </si>
  <si>
    <t>Kapsel Eb Klarinett HRb REC1C</t>
  </si>
  <si>
    <t>https://www.musikcenter.se/rico-kapsel-eb-klarinett-hrb-rec1c/</t>
  </si>
  <si>
    <t>Kapsel Sop-sax HRb RSS1C</t>
  </si>
  <si>
    <t>https://www.musikcenter.se/rico-kapsel-sop-sax-hrb-rss1c/</t>
  </si>
  <si>
    <t>Kapsel Altsax HRb RAS1C</t>
  </si>
  <si>
    <t>https://www.musikcenter.se/rico-kapsel-altsax-hrb-ras1c/</t>
  </si>
  <si>
    <t>Kapsel Tenor/Bar-sax HRb RTS1C</t>
  </si>
  <si>
    <t>https://www.musikcenter.se/rico-kapsel-tenor-bar-sax-hrb-rts1c/</t>
  </si>
  <si>
    <t>Kapsel Tenorsax O.Link RTS2C</t>
  </si>
  <si>
    <t>https://www.musikcenter.se/rico-kapsel-tenorsax-olink-rts2c/</t>
  </si>
  <si>
    <t>Kapsel Bar-sax HRb RBS1C</t>
  </si>
  <si>
    <t>https://www.musikcenter.se/rico-kapsel-bar-sax-hrb-rbs1c/</t>
  </si>
  <si>
    <t>Rörhållare + kapsel Klainett RCL1N</t>
  </si>
  <si>
    <t>https://www.musikcenter.se/rico-rorhallare-kapsel-klainett-rcl1n/</t>
  </si>
  <si>
    <t>Rörhållare + kapsel Altsax RAS1N</t>
  </si>
  <si>
    <t>https://www.musikcenter.se/rico-rorhallare-kapsel-altsax-ras1n/</t>
  </si>
  <si>
    <t>Rörhållare + kapsel Tenor RTS1N</t>
  </si>
  <si>
    <t>https://www.musikcenter.se/rico-rorhallare-kapsel-tenor-rts1n/</t>
  </si>
  <si>
    <t>Smart Pak Klar RSMPAKBCL</t>
  </si>
  <si>
    <t>https://www.musikcenter.se/rico-smart-pak-klar-rsmpakbcl/</t>
  </si>
  <si>
    <t>Smart Pak Altsax RSMPAKASX</t>
  </si>
  <si>
    <t>https://www.musikcenter.se/rico-smart-pak-altsax-rsmpakasx/</t>
  </si>
  <si>
    <t>Sax.band Sop/Alt SJA01</t>
  </si>
  <si>
    <t>https://www.musikcenter.se/rico-saxband-sop-alt-sja01/</t>
  </si>
  <si>
    <t>Saxband Sop/Alt SJA02</t>
  </si>
  <si>
    <t>https://www.musikcenter.se/rico-saxband-sop-alt-sja02/</t>
  </si>
  <si>
    <t>Saxband Sop/Alt SJA03</t>
  </si>
  <si>
    <t>https://www.musikcenter.se/rico-saxband-sop-alt-sja03/</t>
  </si>
  <si>
    <t>Saxband Sop/Alt SJA04</t>
  </si>
  <si>
    <t>https://www.musikcenter.se/rico-saxband-sop-alt-sja04/</t>
  </si>
  <si>
    <t>Saxband Sop/Alt SJA05</t>
  </si>
  <si>
    <t>https://www.musikcenter.se/rico-saxband-sop-alt-sja05/</t>
  </si>
  <si>
    <t>Saxband Sop/Alt SJA11</t>
  </si>
  <si>
    <t>https://www.musikcenter.se/rico-saxband-sop-alt-sja11/</t>
  </si>
  <si>
    <t>SJA12</t>
  </si>
  <si>
    <t>https://www.musikcenter.se/rico-sja12/</t>
  </si>
  <si>
    <t>Saxband Ten/Bar SLA06</t>
  </si>
  <si>
    <t>https://www.musikcenter.se/rico-saxband-ten-bar-sla06/</t>
  </si>
  <si>
    <t>Saxband Ten/Bar SLA07</t>
  </si>
  <si>
    <t>https://www.musikcenter.se/rico-saxband-ten-bar-sla07/</t>
  </si>
  <si>
    <t>Saxband Ten/Bar SLA08</t>
  </si>
  <si>
    <t>https://www.musikcenter.se/rico-saxband-ten-bar-sla08/</t>
  </si>
  <si>
    <t>Saxband Ten/Bar SLA09</t>
  </si>
  <si>
    <t>https://www.musikcenter.se/rico-saxband-ten-bar-sla09/</t>
  </si>
  <si>
    <t>Saxband Ten/Bar SLA10</t>
  </si>
  <si>
    <t>https://www.musikcenter.se/rico-saxband-ten-bar-sla10/</t>
  </si>
  <si>
    <t>SLA11</t>
  </si>
  <si>
    <t>https://www.musikcenter.se/rico-sla11/</t>
  </si>
  <si>
    <t>SLA12</t>
  </si>
  <si>
    <t>https://www.musikcenter.se/rico-sla12/</t>
  </si>
  <si>
    <t>Rico Viska Altsaxnacke</t>
  </si>
  <si>
    <t>https://www.musikcenter.se/rico-rico-viska-altsaxnacke/</t>
  </si>
  <si>
    <t>LOHP Munspelsväska</t>
  </si>
  <si>
    <t>https://www.musikcenter.se/tombo-lohp-munspelsvaska/</t>
  </si>
  <si>
    <t>Munspelshållare univ.HH290</t>
  </si>
  <si>
    <t>https://www.musikcenter.se/tombo-munspelshallare-univhh290/</t>
  </si>
  <si>
    <t>164/1 Munspelshållare</t>
  </si>
  <si>
    <t>https://www.musikcenter.se/k-m-164-1-munspelshallare/</t>
  </si>
  <si>
    <t>16415 Munspelshållare</t>
  </si>
  <si>
    <t>https://www.musikcenter.se/k-m-16415-munspelshallare/</t>
  </si>
  <si>
    <t>16416 Munspelshållare</t>
  </si>
  <si>
    <t>https://www.musikcenter.se/k-m-16416-munspelshallare/</t>
  </si>
  <si>
    <t>KLONDYKE</t>
  </si>
  <si>
    <t>https://www.musikcenter.se/klondyke-3807/</t>
  </si>
  <si>
    <t>HooDoo Box</t>
  </si>
  <si>
    <t>https://www.musikcenter.se/hohner-hoodoo-box/</t>
  </si>
  <si>
    <t>Rico Saxband Sop/Alt SJA13</t>
  </si>
  <si>
    <t>https://www.musikcenter.se/rico-rico-saxband-sop-alt-sja13/</t>
  </si>
  <si>
    <t>SLA13</t>
  </si>
  <si>
    <t>https://www.musikcenter.se/rico-sla13/</t>
  </si>
  <si>
    <t>SJA18</t>
  </si>
  <si>
    <t>https://www.musikcenter.se/rico-sja18/</t>
  </si>
  <si>
    <t>SLA18</t>
  </si>
  <si>
    <t>https://www.musikcenter.se/rico-sla18/</t>
  </si>
  <si>
    <t>Rico Klarinett Strap CCA01</t>
  </si>
  <si>
    <t>https://www.musikcenter.se/rico-rico-klarinett-strap-cca01/</t>
  </si>
  <si>
    <t>JUP434</t>
  </si>
  <si>
    <t>Flygelhorn Jupiter JFH-1100R</t>
  </si>
  <si>
    <t>https://musikern.se/</t>
  </si>
  <si>
    <t>Flygelhorn</t>
  </si>
  <si>
    <t>JUP435</t>
  </si>
  <si>
    <t>Flygelhorn Jupiter JFH-1100RS Silver</t>
  </si>
  <si>
    <t>XO117</t>
  </si>
  <si>
    <t>Flygelhorn XO 1646RL Lack Rosebrass</t>
  </si>
  <si>
    <t>XO118</t>
  </si>
  <si>
    <t>Flygelhorn XO 1646RS Silver/Guld Rosebrass</t>
  </si>
  <si>
    <t>GET106</t>
  </si>
  <si>
    <t>Flygelhorn Getzen 895-T Eterna</t>
  </si>
  <si>
    <t>GET107</t>
  </si>
  <si>
    <t>Flygelhorn Getzen 3895 Custom</t>
  </si>
  <si>
    <t>GET108</t>
  </si>
  <si>
    <t>Flygelhorn Getzen 4895 Custom Reserve</t>
  </si>
  <si>
    <t>KHAS060B-1/8</t>
  </si>
  <si>
    <t>K-bas A.SCHROETTER 1/8 m.bag</t>
  </si>
  <si>
    <t>PM50/1D</t>
  </si>
  <si>
    <t>K-basSATS DVORAK 1/8 injust</t>
  </si>
  <si>
    <t>PM5/35w-1/8 m</t>
  </si>
  <si>
    <t>K-bas DVORAK 1/8 washed, matt</t>
  </si>
  <si>
    <t>KHAS060B-1/4</t>
  </si>
  <si>
    <t>K-bas A.SCHROETTER 1/4 m.bag</t>
  </si>
  <si>
    <t>PM50/4-1/4</t>
  </si>
  <si>
    <t>K-bas DVORAK 1/4 injust ebenh.</t>
  </si>
  <si>
    <t>PM5/35w-1/4 m</t>
  </si>
  <si>
    <t>K-bas DVORAK 1/4 washed, matt</t>
  </si>
  <si>
    <t>KHAS060B-1/2</t>
  </si>
  <si>
    <t>K-bas A.SCHROETTER 1/2 m.bag</t>
  </si>
  <si>
    <t>PM50/1B</t>
  </si>
  <si>
    <t>K-basSATS DVORAK 1/2 injust</t>
  </si>
  <si>
    <t>PM50/4-1/2</t>
  </si>
  <si>
    <t>K-bas DVORAK 1/2 injust ebenh.</t>
  </si>
  <si>
    <t>PM5/35w-1/2 m</t>
  </si>
  <si>
    <t>K-bas DVORAK 1/2 washed, matt</t>
  </si>
  <si>
    <t>KHAS160B-1/2</t>
  </si>
  <si>
    <t>MUMSB5</t>
  </si>
  <si>
    <t>Kontrabas Musima 1/2 injust.</t>
  </si>
  <si>
    <t>KHAS060B-3/4</t>
  </si>
  <si>
    <t>K-bas A.SCHROETTER 3/4 m.Case</t>
  </si>
  <si>
    <t>PM50/1A</t>
  </si>
  <si>
    <t>K-basSATS DVORAK 3/4 injust</t>
  </si>
  <si>
    <t>PM50/4-3/4</t>
  </si>
  <si>
    <t>K-bas STRUNAL 3/4 injust ebenh.</t>
  </si>
  <si>
    <t>PM5/35-3/4</t>
  </si>
  <si>
    <t>K-bas DVORAK 3/4 injust mass.</t>
  </si>
  <si>
    <t>KHAS160B-3/4</t>
  </si>
  <si>
    <t>K-bas A.SCHROETTER 3/4 m.bag</t>
  </si>
  <si>
    <t>BCSC-bk</t>
  </si>
  <si>
    <t>K-bas Slap Cult, Svart</t>
  </si>
  <si>
    <t>BCSC-t</t>
  </si>
  <si>
    <t>K-bas Slap Cult, Tangerine</t>
  </si>
  <si>
    <t>BC100-1001</t>
  </si>
  <si>
    <t>K-bas BlastCult One4Five, Svart</t>
  </si>
  <si>
    <t>BC100-1002</t>
  </si>
  <si>
    <t>K-bas BlastCult One4Five, Röd</t>
  </si>
  <si>
    <t>BC100-1003</t>
  </si>
  <si>
    <t>K-bas BlastCult One4Five, Vit</t>
  </si>
  <si>
    <t>BC100-1004</t>
  </si>
  <si>
    <t>K-bas BlastCult One4Five, Green Pearl</t>
  </si>
  <si>
    <t>BC100-2001</t>
  </si>
  <si>
    <t>K-bas BlastCult One4Five, Tobacco Burst</t>
  </si>
  <si>
    <t>BC100-2002</t>
  </si>
  <si>
    <t>K-bas BlastCult One4Five, Red Burst</t>
  </si>
  <si>
    <t>BC100-2003</t>
  </si>
  <si>
    <t>K-bas BlastCult One4Five, Copper Pearl</t>
  </si>
  <si>
    <t>MUMSB2</t>
  </si>
  <si>
    <t>Kontrabas Musima 3/4 injust.</t>
  </si>
  <si>
    <t>MUMSB3</t>
  </si>
  <si>
    <t>Kontrabas Eberle 3/4 mass lock</t>
  </si>
  <si>
    <t>ZMEB04-FLM</t>
  </si>
  <si>
    <t>Zeta Dawghouse Uprite w flames</t>
  </si>
  <si>
    <t>MU1413</t>
  </si>
  <si>
    <t>Konsertbas Meinel mass 3/4 jus</t>
  </si>
  <si>
    <t>KHAS360B-3/4</t>
  </si>
  <si>
    <t>MUMCB5</t>
  </si>
  <si>
    <t>Kontrabas Meinel 3/4 mass lock</t>
  </si>
  <si>
    <t>MU1414A</t>
  </si>
  <si>
    <t>MU64</t>
  </si>
  <si>
    <t>Mästarbas RUBNER 3/4 injust.</t>
  </si>
  <si>
    <t>PM5/35w-4/4 m</t>
  </si>
  <si>
    <t>K-bas DVORAK 4/4 washed, matt</t>
  </si>
  <si>
    <t>MUMCB8</t>
  </si>
  <si>
    <t>Kontrabas Meinel 4/4 mass lock</t>
  </si>
  <si>
    <t>https://www.uppsalamusikverkstad.se/reno-melodica-32/</t>
  </si>
  <si>
    <t>Uppsala Musikverkstad Aktiebolag</t>
  </si>
  <si>
    <t>https://www.uppsalamusikverkstad.se/reno-melodica-37/</t>
  </si>
  <si>
    <t>https://www.uppsalamusikverkstad.se/hohner-melodica-ocean-32-blue-black/</t>
  </si>
  <si>
    <t>HR-202</t>
  </si>
  <si>
    <t>https://www.uppsalamusikverkstad.se/roy-benson-hr-202/</t>
  </si>
  <si>
    <t>Valthorn</t>
  </si>
  <si>
    <t>https://www.uppsalamusikverkstad.se/roy-benson-fh-302g/</t>
  </si>
  <si>
    <t>https://www.uppsalamusikverkstad.se/feadog-feadog-flojt-d-brass-single/</t>
  </si>
  <si>
    <t>https://www.uppsalamusikverkstad.se/feadog-feadog-flojt-d-nickel-single/</t>
  </si>
  <si>
    <t>https://www.uppsalamusikverkstad.se/feadog-feadog-irish-whistle-paket/</t>
  </si>
  <si>
    <t>https://www.uppsalamusikverkstad.se/feadog-feadog-flojt-c-nickel-single/</t>
  </si>
  <si>
    <t>https://www.uppsalamusikverkstad.se/feadog-feadog-pro-flojt-d-nickel-single/</t>
  </si>
  <si>
    <t>https://www.uppsalamusikverkstad.se/roland-ae-10g/</t>
  </si>
  <si>
    <t>https://www.uppsalamusikverkstad.se/meinl-didgeridoo-ddg1-r/</t>
  </si>
  <si>
    <t>https://www.uppsalamusikverkstad.se/akai-ewi-5000/</t>
  </si>
  <si>
    <t>Clarke Original Tin whistle  D-stämd</t>
  </si>
  <si>
    <t>&lt;p&gt;Originalet från Clarke. Tin Whistle i trä med en klar och flöjtliknande, men ändå krispig och responsiv ton. Finns som både C-stämd och D-stämd.&lt;/p&gt;</t>
  </si>
  <si>
    <t>https://musikcentralen.se/tin-whistle-clarke-original-i-trä-d-stämd</t>
  </si>
  <si>
    <t>Musikcentralen import Växjö AB</t>
  </si>
  <si>
    <t>Clarke Original Tin whistle  C-stämd</t>
  </si>
  <si>
    <t>https://musikcentralen.se/clarke-original-tin-whistle-c-stämd</t>
  </si>
  <si>
    <t>C00550</t>
  </si>
  <si>
    <t>Clarke Sweetone Tin whistle</t>
  </si>
  <si>
    <t>&lt;p&gt;Clarke Sweetone är den första Tin Whistlen med koniska hål och plastmunstycke. Handgjord i England och passar bra för både nybörjare och erfarna spelare. Finns i olika färger, samt i C- och D-stämning&lt;/p&gt;</t>
  </si>
  <si>
    <t>https://musikcentralen.se/clarke-sweetone-tin-whistle</t>
  </si>
  <si>
    <t>Yamaha YRF21 Fife</t>
  </si>
  <si>
    <t>&lt;p&gt;Fife från Yamaha i plast  som påminner om tvärflöjt. C-dur.&lt;/p&gt;</t>
  </si>
  <si>
    <t>https://musikcentralen.se/yamaha-yrf21</t>
  </si>
  <si>
    <t>C100781</t>
  </si>
  <si>
    <t>Bliss Plastkazoo /st</t>
  </si>
  <si>
    <t>&lt;p&gt;Bliss Primosuono Kazoo är tillverkad i plast och låter högt och klart. Den bästa på marknaden enligt somliga. Pris per kazoo. &lt;/p&gt;</t>
  </si>
  <si>
    <t>https://musikcentralen.se/bliss-plastkazoo-st</t>
  </si>
  <si>
    <t>C145539</t>
  </si>
  <si>
    <t>Clarke Gold Kazoo, plåt</t>
  </si>
  <si>
    <t>&lt;div class="woocommerce-product-details__short-description"&gt;  &lt;p&gt;Kazoo tillverkad av 100% utvalt bleck med förgylld finish. Membranet hålls på plats av ett gängat lock och ger ett stort ljud! &lt;/p&gt;  &lt;/div&gt;</t>
  </si>
  <si>
    <t>https://musikcentralen.se/bliss-plastkazoo-st-copy</t>
  </si>
  <si>
    <t>SML Paris BU600</t>
  </si>
  <si>
    <t>&lt;p&gt;Enkelt flygelhorn i mässing från SML Paris med Monel-ventiler inklusive gigbag och rengöringskit.&lt;/p&gt;  &lt;p&gt; &lt;/p&gt;</t>
  </si>
  <si>
    <t>https://musikcentralen.se/sml-paris-bu600</t>
  </si>
  <si>
    <t>SML Paris BU600S</t>
  </si>
  <si>
    <t>&lt;p&gt;Enkelt flygelhorn i silverplättering från SML Paris med Monel-ventiler inklusive gigbag och rengöringskit.&lt;/p&gt;  &lt;p&gt; &lt;/p&gt;</t>
  </si>
  <si>
    <t>https://musikcentralen.se/sml-paris-bu600s</t>
  </si>
  <si>
    <t>SML Paris CO50</t>
  </si>
  <si>
    <t>&lt;p&gt;Enkel nybörjarkornett i mässing från SML Paris med Monel-ventiler inklusive gigbag och rengöringskit.&lt;/p&gt;  &lt;p&gt; &lt;/p&gt;</t>
  </si>
  <si>
    <t>https://musikcentralen.se/sml-paris-co50</t>
  </si>
  <si>
    <t>SML Paris CO50S</t>
  </si>
  <si>
    <t>&lt;p&gt;Enkel nybörjarkornett i silverplättering från SML Paris med Monel-ventiler inklusive gigbag och rengöringskit.&lt;/p&gt;  &lt;p&gt; &lt;/p&gt;</t>
  </si>
  <si>
    <t>https://musikcentralen.se/sml-paris-co50s</t>
  </si>
  <si>
    <t>SML Paris TU600KR</t>
  </si>
  <si>
    <t>&lt;p&gt;Traveller tuba stämd i F med storleken som en bariton, höjd 53cm, 220mm klocka. 4 roterande ventiler. Bore 17mm. TU600KR levereras  med ett anpassat Denis Wick munstycke som passar bra till barn som vill börja spela. Inklusive case.&lt;/p&gt;</t>
  </si>
  <si>
    <t>https://musikcentralen.se/sml-paris-tu600kr</t>
  </si>
  <si>
    <t>SML Paris TU600 Bb Compact 3/4</t>
  </si>
  <si>
    <t>&lt;p&gt;Bb Compact 3/4 tuba i guldmässing, höjd 83cm, 380 mm klocka. 4 ventiler. Bore 17,50 mm. Inklusive case med hjul.&lt;/p&gt;  &lt;p&gt; &lt;/p&gt;  &lt;p&gt; &lt;/p&gt;  &lt;p&gt; &lt;/p&gt;</t>
  </si>
  <si>
    <t>https://musikcentralen.se/sml-paris-tu600-bb-compact-34</t>
  </si>
  <si>
    <t>Meinl  SDDG1-BK Didgeridoo</t>
  </si>
  <si>
    <t>&lt;p&gt;Didgeridoo i syntetmateiral med bag.&lt;/p&gt;</t>
  </si>
  <si>
    <t>https://musikcentralen.se/meinl-sddg1-bk-didgeridoo</t>
  </si>
  <si>
    <t>Meinl  DDG1-R Didgeridoo</t>
  </si>
  <si>
    <t>&lt;p&gt;Didgeridoo i bamboo 120 cm.&lt;/p&gt;</t>
  </si>
  <si>
    <t>https://musikcentralen.se/meinl-sddg1-r-didgeridoo</t>
  </si>
  <si>
    <t>Meinl  SDDG1-R Didgeridoo</t>
  </si>
  <si>
    <t>https://musikcentralen.se/meinl-sddg1-didgeridoo</t>
  </si>
  <si>
    <t>Meinl  DDG1-GR Didgeridoo</t>
  </si>
  <si>
    <t>https://musikcentralen.se/meinl-ddg1-gr-didgeridoo</t>
  </si>
  <si>
    <t>Schwarz R-12 Panflöjt</t>
  </si>
  <si>
    <t>&lt;div class="woocommerce-product-details__short-description"&gt;  &lt;div class="woocommerce-product-details__short-description"&gt;  &lt;p&gt;Panflöjt i bambu med 12 rör. Tonomfång: A-E. &lt;/p&gt;  &lt;/div&gt;  &lt;/div&gt;</t>
  </si>
  <si>
    <t>https://musikcentralen.se/schwarz-r-15-panflöjt-copy</t>
  </si>
  <si>
    <t>Schwarz R-15 Panflöjt</t>
  </si>
  <si>
    <t>&lt;div class="woocommerce-product-details__short-description"&gt;  &lt;p&gt;Panflöjt i bambu med 15 rör. Tonomfång: G-G. &lt;/p&gt;  &lt;/div&gt;</t>
  </si>
  <si>
    <t>https://musikcentralen.se/clarke-original-tin-whistle-d-stämd-copy</t>
  </si>
  <si>
    <t>Schwarz R-18 Panflöjt</t>
  </si>
  <si>
    <t>&lt;div class="woocommerce-product-details__short-description"&gt;  &lt;div class="woocommerce-product-details__short-description"&gt;  &lt;div class="woocommerce-product-details__short-description"&gt;  &lt;p&gt;Panflöjt i bambu med 18 rör. Tonomfång: G-C. &lt;/p&gt;  &lt;/div&gt;  &lt;/div&gt;  &lt;/div&gt;</t>
  </si>
  <si>
    <t>https://musikcentralen.se/schwarz-r-12-panflöjt-copy</t>
  </si>
  <si>
    <t>Schwarz R-20 Panflöjt</t>
  </si>
  <si>
    <t>&lt;div class="woocommerce-product-details__short-description"&gt;  &lt;div class="woocommerce-product-details__short-description"&gt;  &lt;div class="woocommerce-product-details__short-description"&gt;  &lt;div class="woocommerce-product-details__short-description"&gt;  &lt;p&gt;Panflöjt i bambu med 20 rör. Tonomfång: G-D. &lt;/p&gt;  &lt;/div&gt;  &lt;/div&gt;  &lt;/div&gt;  &lt;/div&gt;</t>
  </si>
  <si>
    <t>https://musikcentralen.se/schwarz-r-18-panflöjt-copy</t>
  </si>
  <si>
    <t>Grover Trophy Slide Whistle (Styck)</t>
  </si>
  <si>
    <t>&lt;p&gt;Circus Time Slide Whistle är en populär flöjt som alla kan spela på. Pris per flöjt. &lt;/p&gt;</t>
  </si>
  <si>
    <t>https://musikcentralen.se/clarke-sweetone-tin-whistle-copy</t>
  </si>
  <si>
    <t>Yamaha YAH-203 Alto Horn</t>
  </si>
  <si>
    <t>&lt;p&gt;YAH203 är ett althorn, stämt i Eb, av hög kvalitet i förgylld mässing. Levereras med munstycke (Yamaha AH-37C4) och case.&lt;/p&gt;</t>
  </si>
  <si>
    <t>https://musikcentralen.se/yamaha-yah-203-alto-horn</t>
  </si>
  <si>
    <t>Yamaha YCR-2330III</t>
  </si>
  <si>
    <t>&lt;p&gt;YCR2330III är en kornett av engelsk typ med hög kvalitet från Yamaha, stämd i Bb. Leveras med munstycke (Yamaha CR-11E4S) och etui. &lt;/p&gt;</t>
  </si>
  <si>
    <t>https://musikcentralen.se/yamaha-ycr-2330iii</t>
  </si>
  <si>
    <t>Reno RM32 Blue</t>
  </si>
  <si>
    <t>&lt;p&gt;RM32 är en 32-tangenters melodica som kan spelas antingen med munstycke eller med slang. Levereras med en praktisk bärväska.&lt;/p&gt;</t>
  </si>
  <si>
    <t>https://musikcentralen.se/reno-rm32-blue</t>
  </si>
  <si>
    <t>Reno RM37 Black</t>
  </si>
  <si>
    <t>&lt;p&gt;RM37 är en 37-tangenters melodica som kan spelas antingen med munstycke eller med slang. Levereras med en praktisk bärväska.&lt;/p&gt;</t>
  </si>
  <si>
    <t>https://musikcentralen.se/reno-rm37-black</t>
  </si>
  <si>
    <t>Clarke Celtin Tin Whistle</t>
  </si>
  <si>
    <t>&lt;p&gt;D-stämd keltisk Tin Whistle som spelas flitigt i Skottland, Wales och på Irland. Har du någon gång varit på en genuin irländsk pub, så har du förmodligen njutit av ljudet från en Tin Whistle.&lt;/p&gt;</t>
  </si>
  <si>
    <t>https://musikcentralen.se/clarke-celtin-tin-whistle</t>
  </si>
  <si>
    <t>Yamaha TR-5A4 Trumpet Mouthpiece</t>
  </si>
  <si>
    <t>&lt;p&gt;Munstycke till trumpet i Yamahas standardserie.&lt;/p&gt;  &lt;p&gt; &lt;/p&gt;  &lt;p&gt;"Extremely small inner rim diameter. Flat and wide. Small cup volume. Ideal for lead trumpet."&lt;/p&gt;</t>
  </si>
  <si>
    <t>https://andreassonmusik.se/yamaha-tr-5a4-trumpet-mouthpiece</t>
  </si>
  <si>
    <t>Munstycken</t>
  </si>
  <si>
    <t>Andreasson Musik &amp; Data AB</t>
  </si>
  <si>
    <t>Yamaha SL-45AS Trombone Mouthpiece</t>
  </si>
  <si>
    <t>&lt;p&gt;Munstycke till trombon i Yamahas standardserie.&lt;/p&gt;  &lt;p&gt; &lt;/p&gt;  &lt;p&gt;"Small inner rim diameter with an extremely shallow cup for brilliant tone. Easy high notes. Ideal for bass trumpet."&lt;/p&gt;</t>
  </si>
  <si>
    <t>https://andreassonmusik.se/yamaha-sl-45as-trombone-mouthpiece</t>
  </si>
  <si>
    <t>Yamaha 4C Clarinet Mouthpiece</t>
  </si>
  <si>
    <t>&lt;p&gt;Munstycke till klarinett i Yamahas standardserie. Modell 4C passar både nybörjare och mer erfarna spelare.&lt;/p&gt;  &lt;p&gt; &lt;/p&gt;  &lt;p&gt;"Helps obtain a well-balanced tone over all octaves, for professionals and beginners alike."&lt;/p&gt;</t>
  </si>
  <si>
    <t>https://andreassonmusik.se/yamaha-4c-clarinet-mouthpiece</t>
  </si>
  <si>
    <t>Yamaha 5C Clarinet Mouthpiece</t>
  </si>
  <si>
    <t>&lt;p&gt;Munstycke till klarinett i Yamahas standardserie som ger en fylligare ton än 4C.&lt;/p&gt;  &lt;p&gt; &lt;/p&gt;  &lt;p&gt;"Facilitates a richer, fuller volume than 4C, with a greater tonal variety."&lt;/p&gt;</t>
  </si>
  <si>
    <t>https://andreassonmusik.se/yamaha-5c-clarinet-mouthpiece</t>
  </si>
  <si>
    <t>Yamaha 6C Clarinet Mouthpiece</t>
  </si>
  <si>
    <t>&lt;p&gt;Munstycke till klarinett i Yamahas standardserie, för erfarna spelare som vill ha en fyllig och volymstark ton med stora klangmöjligheter.&lt;/p&gt;  &lt;p&gt; &lt;/p&gt;  &lt;p&gt;"An excellent mouthpiece for experienced players seeking powerful volume, strong tone, and rich tone variety."&lt;/p&gt;</t>
  </si>
  <si>
    <t>https://andreassonmusik.se/yamaha-6c-clarinet-mouthpiece</t>
  </si>
  <si>
    <t>Yamaha 6C Clarinet Custom Mouthpiece</t>
  </si>
  <si>
    <t>&lt;p&gt;Munstycke till klarinett i Yamahas customserie, för erfarna spelare som vill ha en fyllig och volymstark ton med stora klangmöjligheter.&lt;/p&gt;  &lt;p&gt; &lt;/p&gt;  &lt;p&gt;"An excellent mouthpiece for experienced players seeking powerful volume, strong tone, and rich tone variety."&lt;/p&gt;</t>
  </si>
  <si>
    <t>https://andreassonmusik.se/yamaha-6c-clarinet-custom-mouthpiece</t>
  </si>
  <si>
    <t>Yamaha 4C Alto Saxophone Mouthpiece</t>
  </si>
  <si>
    <t>&lt;p&gt;Munstycke till altsaxofon i Yamahas standardserie. Modell 4C passar bra för alla, från nybörjare till proffs, tack vare att det är enkelt att få en balanserad och klar ton i alla oktaver.&lt;/p&gt;  &lt;p&gt; &lt;/p&gt;  &lt;p&gt;"Easy to obtain a balanced, clear, and focused tone in any octave. Ideal for professionals and beginners."&lt;/p&gt;</t>
  </si>
  <si>
    <t>https://andreassonmusik.se/yamaha-4c-alto-saxophone-mouthpiece</t>
  </si>
  <si>
    <t>Yamaha 5C Alto Saxophone Mouthpiece</t>
  </si>
  <si>
    <t>&lt;p&gt;Munstycke till altsaxofon i Yamahas standardserie. Modell 5C ger en fylligare ton än 4C. Mycket populär bland solister.&lt;/p&gt;  &lt;p&gt; &lt;/p&gt;  &lt;p&gt;"Provides a somewhat richer tone with greater variety of colors than 4C and excellent flexibility and response. Popular with soloists."&lt;/p&gt;</t>
  </si>
  <si>
    <t>https://andreassonmusik.se/yamaha-5c-alto-saxophone-mouthpiece</t>
  </si>
  <si>
    <t>Yamaha 6C Alto Saxophone Mouthpiece</t>
  </si>
  <si>
    <t>&lt;p&gt;Munstycke till altsaxofon i Yamahas standardserie. Modell 6C ger den erfarne saxofonisten kraftfull volym och stora tonmöjligheter.&lt;/p&gt;  &lt;p&gt; &lt;/p&gt;  &lt;p&gt;"Powerful volume and rich tonal variations. Excellent for experienced players."&lt;/p&gt;</t>
  </si>
  <si>
    <t>https://andreassonmusik.se/yamaha-6c-alto-saxophone-mouthpiece</t>
  </si>
  <si>
    <t>Natural Minor G</t>
  </si>
  <si>
    <t>https://orebromusikservice.se/lee-oskar-natural-minor-g/</t>
  </si>
  <si>
    <t>Musikservice Örebro AB</t>
  </si>
  <si>
    <t>Natural Minor F#</t>
  </si>
  <si>
    <t>https://orebromusikservice.se/lee-oskar-natural-minor-f/</t>
  </si>
  <si>
    <t>HM (gul) 1910Bm</t>
  </si>
  <si>
    <t>https://orebromusikservice.se/lee-oskar-hm-gul-1910bm/</t>
  </si>
  <si>
    <t>HM (gul) 1910Bbm</t>
  </si>
  <si>
    <t>https://orebromusikservice.se/lee-oskar-hm-gul-1910bbm/</t>
  </si>
  <si>
    <t>Natural Minor Db</t>
  </si>
  <si>
    <t>https://orebromusikservice.se/lee-oskar-natural-minor-db/</t>
  </si>
  <si>
    <t>Natural Minor C</t>
  </si>
  <si>
    <t>https://orebromusikservice.se/lee-oskar-natural-minor-c/</t>
  </si>
  <si>
    <t>Natural Minor Eb</t>
  </si>
  <si>
    <t>https://orebromusikservice.se/lee-oskar-natural-minor-eb/</t>
  </si>
  <si>
    <t>Natural Minor D</t>
  </si>
  <si>
    <t>https://orebromusikservice.se/lee-oskar-natural-minor-d/</t>
  </si>
  <si>
    <t>Natural Minor F</t>
  </si>
  <si>
    <t>Natural Minor E</t>
  </si>
  <si>
    <t>https://orebromusikservice.se/lee-oskar-natural-minor-e/</t>
  </si>
  <si>
    <t>2005/20 A Marine Band Deluxe</t>
  </si>
  <si>
    <t>https://orebromusikservice.se/hohner-2005-20-a-marine-band-deluxe/</t>
  </si>
  <si>
    <t>2005/20 C Marine Band Deluxe</t>
  </si>
  <si>
    <t>https://orebromusikservice.se/hohner-2005-20-c-marine-band-deluxe/</t>
  </si>
  <si>
    <t>2005/20 Bb Marine Band Deluxe</t>
  </si>
  <si>
    <t>https://orebromusikservice.se/hohner-2005-20-bb-marine-band-deluxe/</t>
  </si>
  <si>
    <t>2005/20 D Marine Band Deluxe</t>
  </si>
  <si>
    <t>https://orebromusikservice.se/hohner-2005-20-d-marine-band-deluxe/</t>
  </si>
  <si>
    <t>2005/20 B/H Marine Band Deluxe</t>
  </si>
  <si>
    <t>https://orebromusikservice.se/hohner-2005-20-b-h-marine-band-deluxe/</t>
  </si>
  <si>
    <t>2005/20 E Marine Band Deluxe</t>
  </si>
  <si>
    <t>https://orebromusikservice.se/hohner-2005-20-e-marine-band-deluxe/</t>
  </si>
  <si>
    <t>Echo Tremolo C 2309/32</t>
  </si>
  <si>
    <t>https://orebromusikservice.se/hohner-echo-tremolo-c-2309-32/</t>
  </si>
  <si>
    <t>MD 1910Bb</t>
  </si>
  <si>
    <t>https://orebromusikservice.se/lee-oskar-md-1910bb/</t>
  </si>
  <si>
    <t>MD 1910B</t>
  </si>
  <si>
    <t>https://orebromusikservice.se/lee-oskar-md-1910b/</t>
  </si>
  <si>
    <t>SH-F10C</t>
  </si>
  <si>
    <t>FOLK BLUES</t>
  </si>
  <si>
    <t>https://orebromusikservice.se/folk-blues-sh-f10c/</t>
  </si>
  <si>
    <t>https://orebromusikservice.se/hohner-559-20-blues-band-c/</t>
  </si>
  <si>
    <t>365 SBS Marine Band A</t>
  </si>
  <si>
    <t>https://orebromusikservice.se/hohner-365-sbs-marine-band-a/</t>
  </si>
  <si>
    <t>365 SBS Marine Band D</t>
  </si>
  <si>
    <t>https://orebromusikservice.se/hohner-365-sbs-marine-band-d/</t>
  </si>
  <si>
    <t>590/20 MS Big River Harp C</t>
  </si>
  <si>
    <t>https://orebromusikservice.se/hohner-590-20-ms-big-river-harp-c/</t>
  </si>
  <si>
    <t>580/20 Meisterklasse E</t>
  </si>
  <si>
    <t>https://orebromusikservice.se/hohner-580-20-meisterklasse-e/</t>
  </si>
  <si>
    <t>59/80 Highlander AD</t>
  </si>
  <si>
    <t>https://orebromusikservice.se/hohner-59-80-highlander-ad/</t>
  </si>
  <si>
    <t>580/20 Meisterklasse F</t>
  </si>
  <si>
    <t>https://orebromusikservice.se/hohner-580-20-meisterklasse-f/</t>
  </si>
  <si>
    <t>Ultimo F1810</t>
  </si>
  <si>
    <t>https://orebromusikservice.se/tombo-ultimo-f1810/</t>
  </si>
  <si>
    <t>Ultimo E1810</t>
  </si>
  <si>
    <t>https://orebromusikservice.se/tombo-ultimo-e1810/</t>
  </si>
  <si>
    <t>Ultimo Eb 1810</t>
  </si>
  <si>
    <t>https://orebromusikservice.se/tombo-ultimo-eb-1810/</t>
  </si>
  <si>
    <t>Ultimo D1810</t>
  </si>
  <si>
    <t>https://orebromusikservice.se/tombo-ultimo-d1810/</t>
  </si>
  <si>
    <t>Ultimo Db1810</t>
  </si>
  <si>
    <t>https://orebromusikservice.se/tombo-ultimo-db1810/</t>
  </si>
  <si>
    <t>Ultimo C1810</t>
  </si>
  <si>
    <t>https://orebromusikservice.se/tombo-ultimo-c1810/</t>
  </si>
  <si>
    <t>Ultimo F#1810</t>
  </si>
  <si>
    <t>Step by Step Chromonica</t>
  </si>
  <si>
    <t>https://orebromusikservice.se/hohner-step-by-step-chromonica/</t>
  </si>
  <si>
    <t>Marine Band Crossover E</t>
  </si>
  <si>
    <t>https://orebromusikservice.se/hohner-marine-band-crossover-e/</t>
  </si>
  <si>
    <t>Marine Band Crossover G</t>
  </si>
  <si>
    <t>https://orebromusikservice.se/hohner-marine-band-crossover-g/</t>
  </si>
  <si>
    <t>Band Deluxe F 1521</t>
  </si>
  <si>
    <t>https://orebromusikservice.se/tombo-band-deluxe-f-1521/</t>
  </si>
  <si>
    <t>Band Deluxe E 1521</t>
  </si>
  <si>
    <t>https://orebromusikservice.se/tombo-band-deluxe-e-1521/</t>
  </si>
  <si>
    <t>Band Deluxe Eb 1521</t>
  </si>
  <si>
    <t>https://orebromusikservice.se/tombo-band-deluxe-eb-1521/</t>
  </si>
  <si>
    <t>Band Deluxe D 1521</t>
  </si>
  <si>
    <t>https://orebromusikservice.se/tombo-band-deluxe-d-1521/</t>
  </si>
  <si>
    <t>Band Deluxe B 1521</t>
  </si>
  <si>
    <t>https://orebromusikservice.se/tombo-band-deluxe-b-1521/</t>
  </si>
  <si>
    <t>Band Deluxe Bb1521</t>
  </si>
  <si>
    <t>https://orebromusikservice.se/tombo-band-deluxe-bb1521/</t>
  </si>
  <si>
    <t>Band Deluxe A 1521</t>
  </si>
  <si>
    <t>https://orebromusikservice.se/tombo-band-deluxe-a-1521/</t>
  </si>
  <si>
    <t>Band Deluxe G 1521</t>
  </si>
  <si>
    <t>https://orebromusikservice.se/tombo-band-deluxe-g-1521/</t>
  </si>
  <si>
    <t>Band Deluxe Dm 1521</t>
  </si>
  <si>
    <t>https://orebromusikservice.se/tombo-band-deluxe-dm-1521/</t>
  </si>
  <si>
    <t>Band Deluxe Cm 1521</t>
  </si>
  <si>
    <t>https://orebromusikservice.se/tombo-band-deluxe-cm-1521/</t>
  </si>
  <si>
    <t>Silver Star D 504/20</t>
  </si>
  <si>
    <t>https://orebromusikservice.se/hohner-silver-star-d-504-20/</t>
  </si>
  <si>
    <t>Silver Star E 504/20</t>
  </si>
  <si>
    <t>https://orebromusikservice.se/hohner-silver-star-e-504-20/</t>
  </si>
  <si>
    <t>Silver Star F 504/20</t>
  </si>
  <si>
    <t>https://orebromusikservice.se/hohner-silver-star-f-504-20/</t>
  </si>
  <si>
    <t>Silver Star G 504/20</t>
  </si>
  <si>
    <t>https://orebromusikservice.se/hohner-silver-star-g-504-20/</t>
  </si>
  <si>
    <t>Silver Star A 504/20</t>
  </si>
  <si>
    <t>https://orebromusikservice.se/hohner-silver-star-a-504-20/</t>
  </si>
  <si>
    <t>Silver Star C 504/20</t>
  </si>
  <si>
    <t>https://orebromusikservice.se/hohner-silver-star-c-504-20/</t>
  </si>
  <si>
    <t>Blues Harp A 532/20</t>
  </si>
  <si>
    <t>https://orebromusikservice.se/hohner-blues-harp-a-532-20/</t>
  </si>
  <si>
    <t>Pro Harp Ab 562/20</t>
  </si>
  <si>
    <t>https://orebromusikservice.se/hohner-pro-harp-ab-562-20/</t>
  </si>
  <si>
    <t>Marine Band Classic D 1896/20</t>
  </si>
  <si>
    <t>https://orebromusikservice.se/hohner-marine-band-classic-d-1896-20/</t>
  </si>
  <si>
    <t>FolkBlues Mark II D 1210</t>
  </si>
  <si>
    <t>https://orebromusikservice.se/tombo-folkblues-mark-ii-d-1210/</t>
  </si>
  <si>
    <t>FolkBlues Mark II C 1210</t>
  </si>
  <si>
    <t>https://orebromusikservice.se/tombo-folkblues-mark-ii-c-1210/</t>
  </si>
  <si>
    <t>HM (gul) 1910Abm</t>
  </si>
  <si>
    <t>https://orebromusikservice.se/lee-oskar-hm-gul-1910abm/</t>
  </si>
  <si>
    <t>HM (gul) 1910Am</t>
  </si>
  <si>
    <t>https://orebromusikservice.se/lee-oskar-hm-gul-1910am/</t>
  </si>
  <si>
    <t>HM (gul) 1910Dm</t>
  </si>
  <si>
    <t>https://orebromusikservice.se/lee-oskar-hm-gul-1910dm/</t>
  </si>
  <si>
    <t>HM (gul) 1910Ebm</t>
  </si>
  <si>
    <t>https://orebromusikservice.se/lee-oskar-hm-gul-1910ebm/</t>
  </si>
  <si>
    <t>HM (gul) 1910Cm</t>
  </si>
  <si>
    <t>https://orebromusikservice.se/lee-oskar-hm-gul-1910cm/</t>
  </si>
  <si>
    <t>HM (gul) 1910Dbm</t>
  </si>
  <si>
    <t>https://orebromusikservice.se/lee-oskar-hm-gul-1910dbm/</t>
  </si>
  <si>
    <t>HM (gul) 1910F#m</t>
  </si>
  <si>
    <t>https://orebromusikservice.se/lee-oskar-hm-gul-1910fm/</t>
  </si>
  <si>
    <t>HM 1910Gm (Gul)</t>
  </si>
  <si>
    <t>https://orebromusikservice.se/lee-oskar-hm-1910gm-gul/</t>
  </si>
  <si>
    <t>HM (gul) 1910Em</t>
  </si>
  <si>
    <t>https://orebromusikservice.se/lee-oskar-hm-gul-1910em/</t>
  </si>
  <si>
    <t>HM (gul) 1910Fm</t>
  </si>
  <si>
    <t>Big Valley C 2550/48</t>
  </si>
  <si>
    <t>https://orebromusikservice.se/hohner-big-valley-c-2550-48/</t>
  </si>
  <si>
    <t>Chrometta12 G 255/48</t>
  </si>
  <si>
    <t>https://orebromusikservice.se/hohner-chrometta12-g-255-48/</t>
  </si>
  <si>
    <t>Pro Harp E 562/20</t>
  </si>
  <si>
    <t>https://orebromusikservice.se/hohner-pro-harp-e-562-20/</t>
  </si>
  <si>
    <t>Pro Harp Eb 562/20</t>
  </si>
  <si>
    <t>https://orebromusikservice.se/hohner-pro-harp-eb-562-20/</t>
  </si>
  <si>
    <t>Pro Harp F 562/20</t>
  </si>
  <si>
    <t>https://orebromusikservice.se/hohner-pro-harp-f-562-20/</t>
  </si>
  <si>
    <t>MD 1910F#</t>
  </si>
  <si>
    <t>https://orebromusikservice.se/lee-oskar-md-1910f/</t>
  </si>
  <si>
    <t>Major Diatonic Low F</t>
  </si>
  <si>
    <t>https://orebromusikservice.se/lee-oskar-major-diatonic-low-f/</t>
  </si>
  <si>
    <t>Major Diatonic High G</t>
  </si>
  <si>
    <t>https://orebromusikservice.se/lee-oskar-major-diatonic-high-g/</t>
  </si>
  <si>
    <t>MD 1910G</t>
  </si>
  <si>
    <t>https://orebromusikservice.se/lee-oskar-md-1910g/</t>
  </si>
  <si>
    <t>MD 1910Eb</t>
  </si>
  <si>
    <t>https://orebromusikservice.se/lee-oskar-md-1910eb/</t>
  </si>
  <si>
    <t>MD 1910D</t>
  </si>
  <si>
    <t>https://orebromusikservice.se/lee-oskar-md-1910d/</t>
  </si>
  <si>
    <t>MD 1910F</t>
  </si>
  <si>
    <t>MD 1910E</t>
  </si>
  <si>
    <t>https://orebromusikservice.se/lee-oskar-md-1910e/</t>
  </si>
  <si>
    <t>MD 1910A</t>
  </si>
  <si>
    <t>https://orebromusikservice.se/lee-oskar-md-1910a/</t>
  </si>
  <si>
    <t>MD 1910Ab</t>
  </si>
  <si>
    <t>https://orebromusikservice.se/lee-oskar-md-1910ab/</t>
  </si>
  <si>
    <t>FolkBlues Mark II B 1210</t>
  </si>
  <si>
    <t>https://orebromusikservice.se/tombo-folkblues-mark-ii-b-1210/</t>
  </si>
  <si>
    <t>FolkBlues Mark II E 1210</t>
  </si>
  <si>
    <t>https://orebromusikservice.se/tombo-folkblues-mark-ii-e-1210/</t>
  </si>
  <si>
    <t>FolkBlues Mark II F 1210</t>
  </si>
  <si>
    <t>https://orebromusikservice.se/tombo-folkblues-mark-ii-f-1210/</t>
  </si>
  <si>
    <t>125/8 Mini M12505</t>
  </si>
  <si>
    <t>https://orebromusikservice.se/hohner-125-8-mini-m12505/</t>
  </si>
  <si>
    <t>Pocket Chord harmonica 1161</t>
  </si>
  <si>
    <t>https://orebromusikservice.se/tombo-pocket-chord-harmonica-1161/</t>
  </si>
  <si>
    <t>Pocket Bass harmonica 1160</t>
  </si>
  <si>
    <t>https://orebromusikservice.se/tombo-pocket-bass-harmonica-1160/</t>
  </si>
  <si>
    <t>Tremolo Harm 3330</t>
  </si>
  <si>
    <t>https://orebromusikservice.se/tombo-tremolo-harm-3330/</t>
  </si>
  <si>
    <t>Band C 3124</t>
  </si>
  <si>
    <t>https://orebromusikservice.se/tombo-band-c-3124/</t>
  </si>
  <si>
    <t>Oktav 9516</t>
  </si>
  <si>
    <t>https://orebromusikservice.se/tombo-oktav-9516/</t>
  </si>
  <si>
    <t>Tremolo 3116</t>
  </si>
  <si>
    <t>https://orebromusikservice.se/tombo-tremolo-3116/</t>
  </si>
  <si>
    <t>Tremolo G 3121</t>
  </si>
  <si>
    <t>https://orebromusikservice.se/tombo-tremolo-g-3121/</t>
  </si>
  <si>
    <t>Tremolo A 3121</t>
  </si>
  <si>
    <t>https://orebromusikservice.se/tombo-tremolo-a-3121/</t>
  </si>
  <si>
    <t>Super Chromonica G 270/48</t>
  </si>
  <si>
    <t>https://orebromusikservice.se/hohner-super-chromonica-g-270-48/</t>
  </si>
  <si>
    <t>Super Chromonica F 270/48</t>
  </si>
  <si>
    <t>https://orebromusikservice.se/hohner-super-chromonica-f-270-48/</t>
  </si>
  <si>
    <t>Super Chromonica D 270/48</t>
  </si>
  <si>
    <t>https://orebromusikservice.se/hohner-super-chromonica-d-270-48/</t>
  </si>
  <si>
    <t>Super Chromonica C 270/48</t>
  </si>
  <si>
    <t>https://orebromusikservice.se/hohner-super-chromonica-c-270-48/</t>
  </si>
  <si>
    <t>Munspel Super Chromonica A 270/48</t>
  </si>
  <si>
    <t>https://orebromusikservice.se/hohner-munspel-super-chromonica-a-270-48/</t>
  </si>
  <si>
    <t>Puck C 550/20</t>
  </si>
  <si>
    <t>https://orebromusikservice.se/hohner-puck-c-550-20/</t>
  </si>
  <si>
    <t>542/20 Golden Melody G</t>
  </si>
  <si>
    <t>https://orebromusikservice.se/hohner-542-20-golden-melody-g/</t>
  </si>
  <si>
    <t>542/20 Golden Melody F</t>
  </si>
  <si>
    <t>https://orebromusikservice.se/hohner-542-20-golden-melody-f/</t>
  </si>
  <si>
    <t>Chrometta10 C 253/40</t>
  </si>
  <si>
    <t>https://orebromusikservice.se/hohner-chrometta10-c-253-40/</t>
  </si>
  <si>
    <t>Aero Reed Eb2010</t>
  </si>
  <si>
    <t>https://orebromusikservice.se/tombo-aero-reed-eb2010/</t>
  </si>
  <si>
    <t>Aero Reed E2010</t>
  </si>
  <si>
    <t>https://orebromusikservice.se/tombo-aero-reed-e2010/</t>
  </si>
  <si>
    <t>Ultimo G1810</t>
  </si>
  <si>
    <t>https://orebromusikservice.se/tombo-ultimo-g1810/</t>
  </si>
  <si>
    <t>Ultimo Ab1810</t>
  </si>
  <si>
    <t>https://orebromusikservice.se/tombo-ultimo-ab1810/</t>
  </si>
  <si>
    <t>Ultimo A1810</t>
  </si>
  <si>
    <t>https://orebromusikservice.se/tombo-ultimo-a1810/</t>
  </si>
  <si>
    <t>Ultimo Bb 1810</t>
  </si>
  <si>
    <t>https://orebromusikservice.se/tombo-ultimo-bb-1810/</t>
  </si>
  <si>
    <t>Ultimo B1810</t>
  </si>
  <si>
    <t>https://orebromusikservice.se/tombo-ultimo-b1810/</t>
  </si>
  <si>
    <t>Aero Reed C2010</t>
  </si>
  <si>
    <t>https://orebromusikservice.se/tombo-aero-reed-c2010/</t>
  </si>
  <si>
    <t>Aero Reed Db2010</t>
  </si>
  <si>
    <t>https://orebromusikservice.se/tombo-aero-reed-db2010/</t>
  </si>
  <si>
    <t>Aero Reed D2010</t>
  </si>
  <si>
    <t>https://orebromusikservice.se/tombo-aero-reed-d2010/</t>
  </si>
  <si>
    <t>Marine Band Crossover B</t>
  </si>
  <si>
    <t>https://orebromusikservice.se/hohner-marine-band-crossover-b/</t>
  </si>
  <si>
    <t>Marine Band Crossover A</t>
  </si>
  <si>
    <t>https://orebromusikservice.se/hohner-marine-band-crossover-a/</t>
  </si>
  <si>
    <t>Marine Band Bob Dylan Signature</t>
  </si>
  <si>
    <t>https://orebromusikservice.se/hohner-marine-band-bob-dylan-signature/</t>
  </si>
  <si>
    <t>Little Lady 39/8</t>
  </si>
  <si>
    <t>https://orebromusikservice.se/hohner-little-lady-39-8/</t>
  </si>
  <si>
    <t>Marine Band Crossover D</t>
  </si>
  <si>
    <t>https://orebromusikservice.se/hohner-marine-band-crossover-d/</t>
  </si>
  <si>
    <t>Marine Band Crossover C</t>
  </si>
  <si>
    <t>https://orebromusikservice.se/hohner-marine-band-crossover-c/</t>
  </si>
  <si>
    <t>Step By Step Package</t>
  </si>
  <si>
    <t>https://orebromusikservice.se/hohner-step-by-step-package/</t>
  </si>
  <si>
    <t>Chromatic Single S-50</t>
  </si>
  <si>
    <t>https://orebromusikservice.se/tombo-chromatic-single-s-50/</t>
  </si>
  <si>
    <t>Natural Minor Ab</t>
  </si>
  <si>
    <t>https://orebromusikservice.se/lee-oskar-natural-minor-ab/</t>
  </si>
  <si>
    <t>Natural Minor A</t>
  </si>
  <si>
    <t>https://orebromusikservice.se/lee-oskar-natural-minor-a/</t>
  </si>
  <si>
    <t>Natural Minor Bb</t>
  </si>
  <si>
    <t>https://orebromusikservice.se/lee-oskar-natural-minor-bb/</t>
  </si>
  <si>
    <t>Natural Minor B (H)</t>
  </si>
  <si>
    <t>https://orebromusikservice.se/lee-oskar-natural-minor-b-h/</t>
  </si>
  <si>
    <t>Band Deluxe C 1521</t>
  </si>
  <si>
    <t>https://orebromusikservice.se/tombo-band-deluxe-c-1521/</t>
  </si>
  <si>
    <t>Special 20 C 560/20</t>
  </si>
  <si>
    <t>https://orebromusikservice.se/hohner-special-20-c-560-20/</t>
  </si>
  <si>
    <t>Special 20 D 560/20</t>
  </si>
  <si>
    <t>https://orebromusikservice.se/hohner-special-20-d-560-20/</t>
  </si>
  <si>
    <t>Special 20 B 560/20</t>
  </si>
  <si>
    <t>https://orebromusikservice.se/hohner-special-20-b-560-20/</t>
  </si>
  <si>
    <t>Special 20 Bb 560/20</t>
  </si>
  <si>
    <t>https://orebromusikservice.se/hohner-special-20-bb-560-20/</t>
  </si>
  <si>
    <t>Special 20 A 560/20</t>
  </si>
  <si>
    <t>https://orebromusikservice.se/hohner-special-20-a-560-20/</t>
  </si>
  <si>
    <t>Special 20 Ab 560/20</t>
  </si>
  <si>
    <t>https://orebromusikservice.se/hohner-special-20-ab-560-20/</t>
  </si>
  <si>
    <t>Echo C/G 56/96</t>
  </si>
  <si>
    <t>https://orebromusikservice.se/hohner-echo-c-g-56-96/</t>
  </si>
  <si>
    <t>Special 20 Db 560/20</t>
  </si>
  <si>
    <t>https://orebromusikservice.se/hohner-special-20-db-560-20/</t>
  </si>
  <si>
    <t>2005/20 G Marine Band Deluxe</t>
  </si>
  <si>
    <t>https://orebromusikservice.se/hohner-2005-20-g-marine-band-deluxe/</t>
  </si>
  <si>
    <t>MM (blå) 1910A</t>
  </si>
  <si>
    <t>https://orebromusikservice.se/lee-oskar-mm-bla-1910a/</t>
  </si>
  <si>
    <t>MM (blå) 1910G</t>
  </si>
  <si>
    <t>https://orebromusikservice.se/lee-oskar-mm-bla-1910g/</t>
  </si>
  <si>
    <t>MM (blå) 1910E</t>
  </si>
  <si>
    <t>https://orebromusikservice.se/lee-oskar-mm-bla-1910e/</t>
  </si>
  <si>
    <t>MM (blå) 1910D</t>
  </si>
  <si>
    <t>https://orebromusikservice.se/lee-oskar-mm-bla-1910d/</t>
  </si>
  <si>
    <t>MM (blå) 1910C</t>
  </si>
  <si>
    <t>https://orebromusikservice.se/lee-oskar-mm-bla-1910c/</t>
  </si>
  <si>
    <t>Baby Harmonica 1204</t>
  </si>
  <si>
    <t>https://orebromusikservice.se/tombo-baby-harmonica-1204/</t>
  </si>
  <si>
    <t>2326/32 Weekender 32, C-major</t>
  </si>
  <si>
    <t>https://orebromusikservice.se/hohner-2326-32-weekender-32-c-major/</t>
  </si>
  <si>
    <t>Chrometta 8 C 250/32</t>
  </si>
  <si>
    <t>https://orebromusikservice.se/hohner-chrometta-8-c-250-32/</t>
  </si>
  <si>
    <t>590/20 MS Big River Harp G</t>
  </si>
  <si>
    <t>https://orebromusikservice.se/hohner-590-20-ms-big-river-harp-g/</t>
  </si>
  <si>
    <t>7534/48 Larry Adler C</t>
  </si>
  <si>
    <t>https://orebromusikservice.se/hohner-7534-48-larry-adler-c/</t>
  </si>
  <si>
    <t>7538/48 Mellow Tone C</t>
  </si>
  <si>
    <t>https://orebromusikservice.se/hohner-7538-48-mellow-tone-c/</t>
  </si>
  <si>
    <t>Aero Reed B2010</t>
  </si>
  <si>
    <t>https://orebromusikservice.se/tombo-aero-reed-b2010/</t>
  </si>
  <si>
    <t>Aero Reed A2010</t>
  </si>
  <si>
    <t>https://orebromusikservice.se/tombo-aero-reed-a2010/</t>
  </si>
  <si>
    <t>Aero Reed Bb 2010</t>
  </si>
  <si>
    <t>https://orebromusikservice.se/tombo-aero-reed-bb-2010/</t>
  </si>
  <si>
    <t>Aero Reed G2010</t>
  </si>
  <si>
    <t>https://orebromusikservice.se/tombo-aero-reed-g2010/</t>
  </si>
  <si>
    <t>Aero Reed Ab2010</t>
  </si>
  <si>
    <t>https://orebromusikservice.se/tombo-aero-reed-ab2010/</t>
  </si>
  <si>
    <t>Aero Reed F2010</t>
  </si>
  <si>
    <t>https://orebromusikservice.se/tombo-aero-reed-f2010/</t>
  </si>
  <si>
    <t>Aero Reed F#2010</t>
  </si>
  <si>
    <t>MD 1910C</t>
  </si>
  <si>
    <t>https://orebromusikservice.se/lee-oskar-md-1910c/</t>
  </si>
  <si>
    <t>MD 1910Db</t>
  </si>
  <si>
    <t>https://orebromusikservice.se/lee-oskar-md-1910db/</t>
  </si>
  <si>
    <t>Marine Band Classic Bb 1896/20</t>
  </si>
  <si>
    <t>https://orebromusikservice.se/hohner-marine-band-classic-bb-1896-20/</t>
  </si>
  <si>
    <t>Marine Band Classic B 1896/20</t>
  </si>
  <si>
    <t>https://orebromusikservice.se/hohner-marine-band-classic-b-1896-20/</t>
  </si>
  <si>
    <t>Marine Band Classic A 1896/20</t>
  </si>
  <si>
    <t>https://orebromusikservice.se/hohner-marine-band-classic-a-1896-20/</t>
  </si>
  <si>
    <t>Marine Band Classic E 1896/20</t>
  </si>
  <si>
    <t>https://orebromusikservice.se/hohner-marine-band-classic-e-1896-20/</t>
  </si>
  <si>
    <t>Tremolo D 3121</t>
  </si>
  <si>
    <t>https://orebromusikservice.se/tombo-tremolo-d-3121/</t>
  </si>
  <si>
    <t>Tremolo E 3121</t>
  </si>
  <si>
    <t>https://orebromusikservice.se/tombo-tremolo-e-3121/</t>
  </si>
  <si>
    <t>Tremolo C 3121</t>
  </si>
  <si>
    <t>https://orebromusikservice.se/tombo-tremolo-c-3121/</t>
  </si>
  <si>
    <t>Band Deluxe Bm 1521</t>
  </si>
  <si>
    <t>https://orebromusikservice.se/tombo-band-deluxe-bm-1521/</t>
  </si>
  <si>
    <t>Single 1122</t>
  </si>
  <si>
    <t>https://orebromusikservice.se/tombo-single-1122/</t>
  </si>
  <si>
    <t>Band Deluxe Gm 1521</t>
  </si>
  <si>
    <t>https://orebromusikservice.se/tombo-band-deluxe-gm-1521/</t>
  </si>
  <si>
    <t>Band Deluxe Am 1521</t>
  </si>
  <si>
    <t>https://orebromusikservice.se/tombo-band-deluxe-am-1521/</t>
  </si>
  <si>
    <t>Band Deluxe Em 1521</t>
  </si>
  <si>
    <t>https://orebromusikservice.se/tombo-band-deluxe-em-1521/</t>
  </si>
  <si>
    <t>Band Deluxe Fm 1521</t>
  </si>
  <si>
    <t>https://orebromusikservice.se/tombo-band-deluxe-fm-1521/</t>
  </si>
  <si>
    <t>Blues Harp C 532/20</t>
  </si>
  <si>
    <t>https://orebromusikservice.se/hohner-blues-harp-c-532-20/</t>
  </si>
  <si>
    <t>Blues Harp Bb 532/20</t>
  </si>
  <si>
    <t>https://orebromusikservice.se/hohner-blues-harp-bb-532-20/</t>
  </si>
  <si>
    <t>Blues Harp B 532/20</t>
  </si>
  <si>
    <t>https://orebromusikservice.se/hohner-blues-harp-b-532-20/</t>
  </si>
  <si>
    <t>Blues Harp Ab 532/20</t>
  </si>
  <si>
    <t>https://orebromusikservice.se/hohner-blues-harp-ab-532-20/</t>
  </si>
  <si>
    <t>Blues Harp Eb 532/20</t>
  </si>
  <si>
    <t>https://orebromusikservice.se/hohner-blues-harp-eb-532-20/</t>
  </si>
  <si>
    <t>Blues Harp E 532/20</t>
  </si>
  <si>
    <t>https://orebromusikservice.se/hohner-blues-harp-e-532-20/</t>
  </si>
  <si>
    <t>Blues Harp Db 532/20</t>
  </si>
  <si>
    <t>https://orebromusikservice.se/hohner-blues-harp-db-532-20/</t>
  </si>
  <si>
    <t>Blues Harp D 532/20</t>
  </si>
  <si>
    <t>https://orebromusikservice.se/hohner-blues-harp-d-532-20/</t>
  </si>
  <si>
    <t>Blues Harp Fiss 532/20</t>
  </si>
  <si>
    <t>https://orebromusikservice.se/hohner-blues-harp-fiss-532-20/</t>
  </si>
  <si>
    <t>Blues Harp F 532/20</t>
  </si>
  <si>
    <t>https://orebromusikservice.se/hohner-blues-harp-f-532-20/</t>
  </si>
  <si>
    <t>FolkBlues Mark II Bb 1210</t>
  </si>
  <si>
    <t>https://orebromusikservice.se/tombo-folkblues-mark-ii-bb-1210/</t>
  </si>
  <si>
    <t>FolkBlues Mark II G 1210</t>
  </si>
  <si>
    <t>https://orebromusikservice.se/tombo-folkblues-mark-ii-g-1210/</t>
  </si>
  <si>
    <t>FolkBlues Mark II A 1210</t>
  </si>
  <si>
    <t>https://orebromusikservice.se/tombo-folkblues-mark-ii-a-1210/</t>
  </si>
  <si>
    <t>Blues Harp G 532/20</t>
  </si>
  <si>
    <t>https://orebromusikservice.se/hohner-blues-harp-g-532-20/</t>
  </si>
  <si>
    <t>542/20 Golden Melody A</t>
  </si>
  <si>
    <t>https://orebromusikservice.se/hohner-542-20-golden-melody-a/</t>
  </si>
  <si>
    <t>542/20 Golden Melody B</t>
  </si>
  <si>
    <t>https://orebromusikservice.se/hohner-542-20-golden-melody-b/</t>
  </si>
  <si>
    <t>542/20 Golden Melody Bb</t>
  </si>
  <si>
    <t>https://orebromusikservice.se/hohner-542-20-golden-melody-bb/</t>
  </si>
  <si>
    <t>542/20 Golden Melody C</t>
  </si>
  <si>
    <t>https://orebromusikservice.se/hohner-542-20-golden-melody-c/</t>
  </si>
  <si>
    <t>542/20 Golden Melody D</t>
  </si>
  <si>
    <t>https://orebromusikservice.se/hohner-542-20-golden-melody-d/</t>
  </si>
  <si>
    <t>Marine Band Classic F 1896/20</t>
  </si>
  <si>
    <t>https://orebromusikservice.se/hohner-marine-band-classic-f-1896-20/</t>
  </si>
  <si>
    <t>Marine Band Classic G 1896/20</t>
  </si>
  <si>
    <t>https://orebromusikservice.se/hohner-marine-band-classic-g-1896-20/</t>
  </si>
  <si>
    <t>Thinwhistle Nickel Eb</t>
  </si>
  <si>
    <t>Generation</t>
  </si>
  <si>
    <t>https://www.malmomusikaffar.com/strak/blas</t>
  </si>
  <si>
    <t>Malmö Musikaffär AB</t>
  </si>
  <si>
    <t>Tin Whistle Brass C</t>
  </si>
  <si>
    <t>Tin Whistle Brass D</t>
  </si>
  <si>
    <t>Tin Whistle Brass Eb</t>
  </si>
  <si>
    <t>Tin Whistle Brass F</t>
  </si>
  <si>
    <t>Tin Whistle Brass G</t>
  </si>
  <si>
    <t>Tin Whistle Nickel C</t>
  </si>
  <si>
    <t>Tin Whistle Nickel D</t>
  </si>
  <si>
    <t>Tin Whistle Nickel F</t>
  </si>
  <si>
    <t>Tin Whistle Nickel G</t>
  </si>
  <si>
    <t>Lee Oskar Major Diatonic 1910MD C</t>
  </si>
  <si>
    <t>&lt;p&gt;Lee Oskar Major Diatonic är ett munspel, stämt i C dur, som är mycket populärt för blues, rock, country, pop och folkmusik. Levereras i en hård förvaringslåda. Tillverkat av Tombo i Japan.&lt;/p&gt;</t>
  </si>
  <si>
    <t>https://andreassonmusik.se/lee-oskar-major-diatonic-1910md-c</t>
  </si>
  <si>
    <t>Fritihofs Musik AB</t>
  </si>
  <si>
    <t>Lee Oskar Major Diatonic 1910MD D</t>
  </si>
  <si>
    <t>&lt;p&gt;Lee Oskar Major Diatonic är ett munspel, stämt i D dur, som är mycket populärt för blues, rock, country, pop och folkmusik. Levereras i en hård förvaringslåda. Tillverkat av Tombo i Japan.&lt;/p&gt;</t>
  </si>
  <si>
    <t>https://andreassonmusik.se/lee-oskar-major-diatonic-1910md-d</t>
  </si>
  <si>
    <t>Lee Oskar Major Diatonic 1910MD E</t>
  </si>
  <si>
    <t>&lt;p&gt;Lee Oskar Major Diatonic är ett munspel, stämt i E dur, som är mycket populärt för blues, rock, country, pop och folkmusik. Levereras i en hård förvaringslåda. Tillverkat av Tombo i Japan.&lt;/p&gt;</t>
  </si>
  <si>
    <t>https://andreassonmusik.se/lee-oskar-major-diatonic-1910md-e</t>
  </si>
  <si>
    <t>Lee Oskar Major Diatonic 1910MD F</t>
  </si>
  <si>
    <t>&lt;p&gt;Lee Oskar Major Diatonic är ett munspel, stämt i F dur, som är mycket populärt för blues, rock, country, pop och folkmusik. Levereras i en hård förvaringslåda. Tillverkat av Tombo i Japan.&lt;/p&gt;</t>
  </si>
  <si>
    <t>https://andreassonmusik.se/lee-oskar-major-diatonic-1910md-f</t>
  </si>
  <si>
    <t>Lee Oskar Major Diatonic 1910MD G</t>
  </si>
  <si>
    <t>&lt;p&gt;Lee Oskar Major Diatonic är ett munspel, stämt i G dur, som är mycket populärt för blues, rock, country, pop och folkmusik. Levereras i en hård förvaringslåda. Tillverkat av Tombo i Japan.&lt;/p&gt;</t>
  </si>
  <si>
    <t>https://andreassonmusik.se/lee-oskar-major-diatonic-1910md-g</t>
  </si>
  <si>
    <t>Lee Oskar Major Diatonic 1910MD Bb</t>
  </si>
  <si>
    <t>&lt;p&gt;Lee Oskar Major Diatonic är ett munspel, stämt i Bb dur, som är mycket populärt för blues, rock, country, pop och folkmusik. Levereras i en hård förvaringslåda. Tillverkat av Tombo i Japan.&lt;/p&gt;</t>
  </si>
  <si>
    <t>https://andreassonmusik.se/lee-oskar-major-diatonic-1910md-bb</t>
  </si>
  <si>
    <t>Lee Oskar Major Diatonic 1910MD B</t>
  </si>
  <si>
    <t>&lt;p&gt;Lee Oskar Major Diatonic är ett munspel, stämt i B dur, som är mycket populärt för blues, rock, country, pop och folkmusik. Levereras i en hård förvaringslåda. Tillverkat av Tombo i Japan.&lt;/p&gt;</t>
  </si>
  <si>
    <t>https://andreassonmusik.se/lee-oskar-major-diatonic-1910md-b</t>
  </si>
  <si>
    <t>Lee Oskar Melody Maker™ 1910MM A</t>
  </si>
  <si>
    <t>&lt;p&gt;Lee Oskar Melody Maker är ett munspel med en alternativ stämning som passar mycket bra för jazz, evergreens och folkmusik, designat för melodispel och stämt i A. Levereras i en tålig förvaringslåda. Tillverkat av Tombo i Japan.&lt;/p&gt;</t>
  </si>
  <si>
    <t>https://andreassonmusik.se/lee-oskar-melody-maker-1910mm-a</t>
  </si>
  <si>
    <t>ACE208240</t>
  </si>
  <si>
    <t>Mikrofonsystem Acemic för Blås  EX-100/st-1</t>
  </si>
  <si>
    <t>Uffes Blås Aktiebolag</t>
  </si>
  <si>
    <t>AWM194028</t>
  </si>
  <si>
    <t>Sterispray AWM, desinfektion 2oz</t>
  </si>
  <si>
    <t>BIG094208</t>
  </si>
  <si>
    <t>Svabb BG  Saxofonnacke A31</t>
  </si>
  <si>
    <t>BIG095104</t>
  </si>
  <si>
    <t>Rem BG Alt-/Ten-sax S30SH</t>
  </si>
  <si>
    <t>BIG095114</t>
  </si>
  <si>
    <t>Rem BG Sopran-Altsax  S15SH Comfort X- Small</t>
  </si>
  <si>
    <t>BIG095116</t>
  </si>
  <si>
    <t>Rem BG Sopran-Altsax S12SH Comfort  Small</t>
  </si>
  <si>
    <t>BIG095118</t>
  </si>
  <si>
    <t>Rem BG Alt-Tenorsax  S10SH Comfort Regular</t>
  </si>
  <si>
    <t>BIG095120</t>
  </si>
  <si>
    <t>Rem BG Alt-Tenorsax  S10M Comfort Metallkrok</t>
  </si>
  <si>
    <t>BIG095122</t>
  </si>
  <si>
    <t>Rem BG Ten-Barytonsax  S13M Comfort Metallkrok</t>
  </si>
  <si>
    <t>BIG095134</t>
  </si>
  <si>
    <t>Rem BG Alt-Tenorsax  S10 ESH Large</t>
  </si>
  <si>
    <t>BIG095136</t>
  </si>
  <si>
    <t>Rem BG Alt-/Tenorsax S12 ESH</t>
  </si>
  <si>
    <t>BIG095144</t>
  </si>
  <si>
    <t>Rem BG Alt-/Ten-sax S20SH</t>
  </si>
  <si>
    <t>BIG095146</t>
  </si>
  <si>
    <t>Rem BG Alt-/Ten-sax S20M</t>
  </si>
  <si>
    <t>BIG095174</t>
  </si>
  <si>
    <t>Rem BG Alt-Barytonsax  S03M Axelrem</t>
  </si>
  <si>
    <t>CHE208310</t>
  </si>
  <si>
    <t>Stämapparat Cherub WST-900A</t>
  </si>
  <si>
    <t>DOC208004</t>
  </si>
  <si>
    <t>Hörselskydd Doc's ProPlug XS</t>
  </si>
  <si>
    <t>DOC208006</t>
  </si>
  <si>
    <t>Hörselskydd Doc's ProPlug MS</t>
  </si>
  <si>
    <t>DOC208008</t>
  </si>
  <si>
    <t>Hörselskydd Doc's ProPlug S</t>
  </si>
  <si>
    <t>DOC208010</t>
  </si>
  <si>
    <t>Hörselskydd Doc's ProPlug M</t>
  </si>
  <si>
    <t>DOC208012</t>
  </si>
  <si>
    <t>Hörselskydd Doc's ProPlug L</t>
  </si>
  <si>
    <t>DOC208014</t>
  </si>
  <si>
    <t>Hörselskydd Doc's ProPlug XL</t>
  </si>
  <si>
    <t>DOC208016</t>
  </si>
  <si>
    <t>Hörselskydd Doc's ProPlug XX-L</t>
  </si>
  <si>
    <t>HAB201104</t>
  </si>
  <si>
    <t>Lufttränare Flow-Ball- blå</t>
  </si>
  <si>
    <t>HAB201124</t>
  </si>
  <si>
    <t>Lufttränare Breath Builder</t>
  </si>
  <si>
    <t>HAB201146</t>
  </si>
  <si>
    <t>Andningssäck 5L, svart</t>
  </si>
  <si>
    <t>HAB201148</t>
  </si>
  <si>
    <t>Andningssäck 6L, svart</t>
  </si>
  <si>
    <t>HER096108</t>
  </si>
  <si>
    <t>Stativ Hercules Tvärflöjt/Piccola/-Klarinett DS543B</t>
  </si>
  <si>
    <t>HER096110</t>
  </si>
  <si>
    <t>Stativ Hercules sop-tensax/flygelh./klarinett DS538B</t>
  </si>
  <si>
    <t>HER096204</t>
  </si>
  <si>
    <t>Stativ Hercules  Alt/Tenorsax  DS530BB</t>
  </si>
  <si>
    <t>HER096206</t>
  </si>
  <si>
    <t>Stativ Hercules  Alt/Tenorsax  DS532B</t>
  </si>
  <si>
    <t>HER096208</t>
  </si>
  <si>
    <t>Stativ Hercules Sopran/Alt/Tenorsax  DS533B</t>
  </si>
  <si>
    <t>HER096504</t>
  </si>
  <si>
    <t>Stativ Hercules Altflöjt DS562B</t>
  </si>
  <si>
    <t>HER096510</t>
  </si>
  <si>
    <t>Stativ Hercules Tvärflöjt/klarinett  DS640BB</t>
  </si>
  <si>
    <t>HER096905</t>
  </si>
  <si>
    <t>Stativkägla Hercules passar flöjt/klarinett DS602BB</t>
  </si>
  <si>
    <t>HER096906</t>
  </si>
  <si>
    <t>Stativkägla Hercules passar Piccolaflöjt DS504BB</t>
  </si>
  <si>
    <t>HER196104</t>
  </si>
  <si>
    <t>Stativ Hercules Trumpet/Kornett/Flygelhorn DS513B</t>
  </si>
  <si>
    <t>HER196154</t>
  </si>
  <si>
    <t>Stativ Hercules Baryton/Tuba DS 552B</t>
  </si>
  <si>
    <t>HER196164</t>
  </si>
  <si>
    <t>Stativ Hercules Baryton/Tuba DS 553B</t>
  </si>
  <si>
    <t>HER196904</t>
  </si>
  <si>
    <t>Stativkägla Hercules passar trumpet/kornett DS501B</t>
  </si>
  <si>
    <t>HET194102</t>
  </si>
  <si>
    <t>Ventilolja Hetman  Pistonventiler Light  1</t>
  </si>
  <si>
    <t>HET194104</t>
  </si>
  <si>
    <t>Ventilolja Hetman Rotor/ Pistonventiler Medium 2</t>
  </si>
  <si>
    <t>HET194106</t>
  </si>
  <si>
    <t>Ventilolja Hetman  Pistonventiler Heavy 3</t>
  </si>
  <si>
    <t>HET194116</t>
  </si>
  <si>
    <t>Bygelfett Hetman Slide Grease  8</t>
  </si>
  <si>
    <t>HET194118</t>
  </si>
  <si>
    <t>Bygelfett Hetman Slide Grease Ultra. 9</t>
  </si>
  <si>
    <t>HET194120</t>
  </si>
  <si>
    <t>Rotorolja Hetman Rotor Light  11</t>
  </si>
  <si>
    <t>HET194122</t>
  </si>
  <si>
    <t>Rotorolja Hetman Rotor Medium 11,5</t>
  </si>
  <si>
    <t>HET194124</t>
  </si>
  <si>
    <t>Rotorolja Hetman Rotor Heavy 12</t>
  </si>
  <si>
    <t>HET194126</t>
  </si>
  <si>
    <t>Lager och Länkolja Hetman Light 13</t>
  </si>
  <si>
    <t>HET194127</t>
  </si>
  <si>
    <t>Lager och Länkolja Hetman Medium 13,5</t>
  </si>
  <si>
    <t>HET194128</t>
  </si>
  <si>
    <t>Lager och Länkolja Hetman  Heavy 14</t>
  </si>
  <si>
    <t>HOL194008</t>
  </si>
  <si>
    <t>Ventilolja Holton, rotorventil</t>
  </si>
  <si>
    <t>JAM095204</t>
  </si>
  <si>
    <t>Rem Wibra Sopran/ Altsax Smal modell läder</t>
  </si>
  <si>
    <t>JAM095208</t>
  </si>
  <si>
    <t>Rem Wibra Tenor/ Barytonsax  bred modell/läder</t>
  </si>
  <si>
    <t>KOR208004</t>
  </si>
  <si>
    <t>Metronom Korg KDM-2</t>
  </si>
  <si>
    <t>KOR208006</t>
  </si>
  <si>
    <t>Metronom Korg KDM-3</t>
  </si>
  <si>
    <t>KOR208050</t>
  </si>
  <si>
    <t>Stämapparat./Metronom Korg TM-60 Svart</t>
  </si>
  <si>
    <t>KÖL095034</t>
  </si>
  <si>
    <t>Rem Kölbl Alt/tenorsax MySmooth Moose Älg Svart</t>
  </si>
  <si>
    <t>KÖL095036</t>
  </si>
  <si>
    <t>Rem Kölbl Alt/tenorsax MySmooth Moose Älg Brun</t>
  </si>
  <si>
    <t>KÖM096008</t>
  </si>
  <si>
    <t>Ställ K&amp;M Altsax/Tenorsax 14300 Svart</t>
  </si>
  <si>
    <t>KÖM096106</t>
  </si>
  <si>
    <t>Ställ K&amp;M Fagott/Basklarinett 15010 Svart liten kopp</t>
  </si>
  <si>
    <t>KÖM096108</t>
  </si>
  <si>
    <t>Ställ K&amp;M Fagott/Basklarinett 15040 Svart stor kopp</t>
  </si>
  <si>
    <t>KÖM206000</t>
  </si>
  <si>
    <t>Notställ K&amp;M 12450 Bord Uni-Boy, Grön</t>
  </si>
  <si>
    <t>KÖM206001</t>
  </si>
  <si>
    <t>Notställ K&amp;M 12450 Bord Uni-Boy, Röd</t>
  </si>
  <si>
    <t>KÖM206002</t>
  </si>
  <si>
    <t>Notställ K&amp;M 12450 Bord Uni-Boy, blå</t>
  </si>
  <si>
    <t>KÖM206004</t>
  </si>
  <si>
    <t>Notställ K&amp;M 12450 Bord Uni-Boy, Gul</t>
  </si>
  <si>
    <t>KÖM206005</t>
  </si>
  <si>
    <t>Notställ K&amp;M 101 Nickelfärgat</t>
  </si>
  <si>
    <t>KÖM206006</t>
  </si>
  <si>
    <t>Notställ K&amp;M 101 Nickelfärgat +  Väska</t>
  </si>
  <si>
    <t>KÖM206008</t>
  </si>
  <si>
    <t>Notställ K&amp;M 100/1  Svart</t>
  </si>
  <si>
    <t>KÖM206010</t>
  </si>
  <si>
    <t>Notställ K&amp;M 100/1  Röd</t>
  </si>
  <si>
    <t>KÖM206012</t>
  </si>
  <si>
    <t>Notställ K&amp;M 100/1  Blå</t>
  </si>
  <si>
    <t>KÖM206013</t>
  </si>
  <si>
    <t>Notställ K&amp;M 100/1  Gul</t>
  </si>
  <si>
    <t>KÖM206014</t>
  </si>
  <si>
    <t>Notställ K&amp;M 100/1  Lila</t>
  </si>
  <si>
    <t>KÖM206016</t>
  </si>
  <si>
    <t>Notställ K&amp;M 100/1 Rainbow</t>
  </si>
  <si>
    <t>KÖM206020</t>
  </si>
  <si>
    <t>Notställ K&amp;M 37885  perforerad platta inkl. bag</t>
  </si>
  <si>
    <t>KÖM206030</t>
  </si>
  <si>
    <t>Notställ K&amp;M 10068,  Aluminiumplatta svart</t>
  </si>
  <si>
    <t>KÖM206034</t>
  </si>
  <si>
    <t>Notställ K&amp;M 10065/01 Topline Förnicklat</t>
  </si>
  <si>
    <t>LAT094004</t>
  </si>
  <si>
    <t>Träolja La Tromba</t>
  </si>
  <si>
    <t>LAT194004</t>
  </si>
  <si>
    <t>Bygelfett La Tromba, burk</t>
  </si>
  <si>
    <t>LAT194014</t>
  </si>
  <si>
    <t>Ventilolja La Tromba T1</t>
  </si>
  <si>
    <t>LAT194018</t>
  </si>
  <si>
    <t>Ventilolja La Tromba T2</t>
  </si>
  <si>
    <t>LAT208004</t>
  </si>
  <si>
    <t>Polermedel La Tromba , Lack</t>
  </si>
  <si>
    <t>MUD208504</t>
  </si>
  <si>
    <t>Stäm-/Metronom Musedo MT31W</t>
  </si>
  <si>
    <t>NEO095002</t>
  </si>
  <si>
    <t>Rem Neotech Classic Saxofon  Junior karbinhake plast</t>
  </si>
  <si>
    <t>NEO095004</t>
  </si>
  <si>
    <t>Rem Neotech Classic Saxofon  Regular karbinhake plast</t>
  </si>
  <si>
    <t>NEO095005</t>
  </si>
  <si>
    <t>Rem Neotech Classic Saxofon  XL karbinhake plast</t>
  </si>
  <si>
    <t>NEO095011</t>
  </si>
  <si>
    <t>Rem Neotech Classic Saxofon  XL metallkrok</t>
  </si>
  <si>
    <t>NEO095016</t>
  </si>
  <si>
    <t>Rem Neotech Saxofon Sling Regular</t>
  </si>
  <si>
    <t>NEO095018</t>
  </si>
  <si>
    <t>Rem Neotech Saxfon Sling  XL</t>
  </si>
  <si>
    <t>NEO095104</t>
  </si>
  <si>
    <t>Rem Neotech Saxofon TUX  Sydd kant  Junior</t>
  </si>
  <si>
    <t>NEO095106</t>
  </si>
  <si>
    <t>Rem Neotech Saxofon TUX  Sydd kant Regular</t>
  </si>
  <si>
    <t>NEO095108</t>
  </si>
  <si>
    <t>Rem Neotech Saxofon TUX  Sydd kant   XL</t>
  </si>
  <si>
    <t>NEO095512</t>
  </si>
  <si>
    <t>Sele Neotech Saxofon Soft Harness  Junior</t>
  </si>
  <si>
    <t>NEO095514</t>
  </si>
  <si>
    <t>Sele Neotech Saxofon Soft Harness Regular</t>
  </si>
  <si>
    <t>NEO095516</t>
  </si>
  <si>
    <t>Sele Neotech Saxofon Soft harness  XL</t>
  </si>
  <si>
    <t>POL208004</t>
  </si>
  <si>
    <t>Metallpolish Unipol 125 ml</t>
  </si>
  <si>
    <t>PUR194102</t>
  </si>
  <si>
    <t>Ventilolja Ultra Pure 2 oz syntetisk</t>
  </si>
  <si>
    <t>RIC092022</t>
  </si>
  <si>
    <t>Röretui Rico Reedcase för Klarinett till Barytonsax</t>
  </si>
  <si>
    <t>RIC092034</t>
  </si>
  <si>
    <t>Röretui Rico Reedgard IV Klar/Altsax RD</t>
  </si>
  <si>
    <t>RIC092036</t>
  </si>
  <si>
    <t>Röretui Rico Reedgard IV Klar/Altsax YL</t>
  </si>
  <si>
    <t>RIC092038</t>
  </si>
  <si>
    <t>Röretui Rico Reedgard IV Klar/Altsax GR</t>
  </si>
  <si>
    <t>RIC092040</t>
  </si>
  <si>
    <t>Röretui Rico Reedgard IV Klar/Altsax BL</t>
  </si>
  <si>
    <t>RIC092042</t>
  </si>
  <si>
    <t>Röretui Rico Reedgard IV Klar/Altsax PU</t>
  </si>
  <si>
    <t>RIC094004</t>
  </si>
  <si>
    <t>Korkfett Rico, stift</t>
  </si>
  <si>
    <t>RIC095204</t>
  </si>
  <si>
    <t>Rem Rico Tenor/ Barytonsax SJA12</t>
  </si>
  <si>
    <t>SUP094004</t>
  </si>
  <si>
    <t>Corkgrease Superslick, stift</t>
  </si>
  <si>
    <t>SUP094008</t>
  </si>
  <si>
    <t>Boreoil Superslick träolja</t>
  </si>
  <si>
    <t>SUP094104</t>
  </si>
  <si>
    <t>Mouthpiece brush Superslick, träblås  WMB</t>
  </si>
  <si>
    <t>SUP194004</t>
  </si>
  <si>
    <t>Munstycksborste Superslick, Bleckblås BMB</t>
  </si>
  <si>
    <t>SUP194104</t>
  </si>
  <si>
    <t>Ventilhusborste Superslick, Liten</t>
  </si>
  <si>
    <t>SUP194108</t>
  </si>
  <si>
    <t>Ventilhusborste Superslick, Stor</t>
  </si>
  <si>
    <t>SUP194206</t>
  </si>
  <si>
    <t>Ventilolja Superslick 2,00 Fl.</t>
  </si>
  <si>
    <t>SUP194208</t>
  </si>
  <si>
    <t>Mekanikolja  (Rotorolja) Superslick</t>
  </si>
  <si>
    <t>TJJ204002</t>
  </si>
  <si>
    <t>Rengöringsduk Invändig flöjt</t>
  </si>
  <si>
    <t>TJJ204004</t>
  </si>
  <si>
    <t>Putsduk Trevor James för  silverinstrument</t>
  </si>
  <si>
    <t>TOT204008</t>
  </si>
  <si>
    <t>Putsduk Town Talk, guld</t>
  </si>
  <si>
    <t>WIB091002</t>
  </si>
  <si>
    <t>Bitskydd WIBRA W10S  0,8 mm small Svart</t>
  </si>
  <si>
    <t>WIB091003</t>
  </si>
  <si>
    <t>Bitskydd  WIBRA W10L 0,8 mm large Svart</t>
  </si>
  <si>
    <t>WIB091004</t>
  </si>
  <si>
    <t>Bitskydd  WIBRA W11S 0,4mm small Transparant</t>
  </si>
  <si>
    <t>WIB091005</t>
  </si>
  <si>
    <t>Bitskydd  WIBRA W11L 0,4 mm large transparant</t>
  </si>
  <si>
    <t>WIB095140</t>
  </si>
  <si>
    <t>Rem WIBRA Oboe/ Klar. Svar lädert,metallkrok</t>
  </si>
  <si>
    <t>WIB095180</t>
  </si>
  <si>
    <t>Rem WIBRA Saxofon Svart syntet elast med karbinhake</t>
  </si>
  <si>
    <t>WIB095202</t>
  </si>
  <si>
    <t>Rem WIBRA Saxofon Brun läder,  med karbinhake.</t>
  </si>
  <si>
    <t>WIB095204</t>
  </si>
  <si>
    <t>Rem WIBRA Saxofon Svart läder,  med karbinhake</t>
  </si>
  <si>
    <t>WIB095206</t>
  </si>
  <si>
    <t>Rem WIBRA, Saxofon, sling</t>
  </si>
  <si>
    <t>WIB206006</t>
  </si>
  <si>
    <t>Notställ Wibra Svart  enkelt ihopfällbart</t>
  </si>
  <si>
    <t>WIB206020</t>
  </si>
  <si>
    <t>Orkesternotställ Wibra perforerad platta</t>
  </si>
  <si>
    <t>WIB206118</t>
  </si>
  <si>
    <t>Wibra  Notställsbelysning 4 ledlampor</t>
  </si>
  <si>
    <t>WIB206120</t>
  </si>
  <si>
    <t>Wibra Notställsbelysning 8 ledlampor</t>
  </si>
  <si>
    <t>WIB206122</t>
  </si>
  <si>
    <t>WIB Notställsbelysning 9 ledlampor</t>
  </si>
  <si>
    <t>WIB208004</t>
  </si>
  <si>
    <t>Dirigentpinne Wibra, trä droppformad</t>
  </si>
  <si>
    <t>WIB208006</t>
  </si>
  <si>
    <t>Dirigentpinne Wibra, trä päronformad</t>
  </si>
  <si>
    <t>WIB208008</t>
  </si>
  <si>
    <t>Dirigentpinne Wibra, plast päronformad</t>
  </si>
  <si>
    <t>WIB208102</t>
  </si>
  <si>
    <t>Stämapparat WIBRA T-300</t>
  </si>
  <si>
    <t>YAM094004</t>
  </si>
  <si>
    <t>Rengöringspapper Yamaha  Cleaning paper</t>
  </si>
  <si>
    <t>YAM094006</t>
  </si>
  <si>
    <t>Rengöringspapper. Yamaha Powder paper</t>
  </si>
  <si>
    <t>YAM194006</t>
  </si>
  <si>
    <t>Ventolja Yamaha, Syntetisk. Light</t>
  </si>
  <si>
    <t>YAM194008</t>
  </si>
  <si>
    <t>Ventolja Yamaha, Syntetisk. Regular</t>
  </si>
  <si>
    <t>YAM194010</t>
  </si>
  <si>
    <t>Ventolja Yamaha , Syntetisk . Vintage</t>
  </si>
  <si>
    <t>YAM194012</t>
  </si>
  <si>
    <t>Rotorolja Yamaha Syntetisk</t>
  </si>
  <si>
    <t>YAM194110</t>
  </si>
  <si>
    <t>Bygelfett Yamaha, mjukt Syntetisk Burk 10gr</t>
  </si>
  <si>
    <t>YAM194112</t>
  </si>
  <si>
    <t>Bygelfett Yamaha, hårt stift 5gr</t>
  </si>
  <si>
    <t>YAM194504</t>
  </si>
  <si>
    <t>Rengöringsvätska  Yamaha  Brass soap</t>
  </si>
  <si>
    <t>YAM204004</t>
  </si>
  <si>
    <t>Rengöringsduk Yamaha Vit Invändigt bruk Liten modell .</t>
  </si>
  <si>
    <t>YAM204006</t>
  </si>
  <si>
    <t>Rengöringsduk Yamaha Vit Invändigt bruk Stor modell</t>
  </si>
  <si>
    <t>https://musikcentralen.se/hohner-pro-harp-a</t>
  </si>
  <si>
    <t>Munspel &amp; Melodica</t>
  </si>
  <si>
    <t>https://musikcentralen.se/hohner-pro-harp-b</t>
  </si>
  <si>
    <t>https://musikcentralen.se/hohner-pro-harp-bb</t>
  </si>
  <si>
    <t>https://musikcentralen.se/hohner-pro-harp-g</t>
  </si>
  <si>
    <t>https://musikcentralen.se/hohner-pro-harp-c</t>
  </si>
  <si>
    <t>https://musikcentralen.se/hohner-pro-harp-d</t>
  </si>
  <si>
    <t>https://musikcentralen.se/hohner-pro-harp-e</t>
  </si>
  <si>
    <t>https://musikcentralen.se/hohner-pro-harp-f</t>
  </si>
  <si>
    <t>V10102</t>
  </si>
  <si>
    <t>Dunlop Ultex Sharp 433R</t>
  </si>
  <si>
    <t>Jim Dunlop</t>
  </si>
  <si>
    <t>https://musikcentralen.se/dunlop-ultex-sharp-433r</t>
  </si>
  <si>
    <t>Strängar &amp; Plektrum</t>
  </si>
  <si>
    <t>Hohner 532/20 MS Blues Harp C</t>
  </si>
  <si>
    <t>https://musikcentralen.se/hohner-1896-marine-band-a-copy</t>
  </si>
  <si>
    <t>Hohner 532/20 MS Blues Harp Ab</t>
  </si>
  <si>
    <t>https://musikcentralen.se/hohner-53220-ms-blues-harp-c-copy</t>
  </si>
  <si>
    <t>Hohner 532/20 MS Blues Harp B</t>
  </si>
  <si>
    <t>https://musikcentralen.se/hohner-53220-ms-blues-harp-ab-copy</t>
  </si>
  <si>
    <t>Hohner 532/20 MS Blues Harp Eb</t>
  </si>
  <si>
    <t>https://musikcentralen.se/hohner-53220-ms-blues-harp-e-copy-2</t>
  </si>
  <si>
    <t>Hohner 532/20 MS Blues Harp F</t>
  </si>
  <si>
    <t>https://musikcentralen.se/hohner-53220-ms-blues-harp-eb-copy</t>
  </si>
  <si>
    <t>Hohner 532/20 MS Blues Harp F#</t>
  </si>
  <si>
    <t>https://musikcentralen.se/hohner-53220-ms-blues-harp-f-copy</t>
  </si>
  <si>
    <t>Hohner 532/20 MS Blues Harp Bb</t>
  </si>
  <si>
    <t>https://musikcentralen.se/hohner-53220-ms-blues-harp-b-copy-2</t>
  </si>
  <si>
    <t>Hohner 532/20 MS Blues Harp D</t>
  </si>
  <si>
    <t>https://musikcentralen.se/hohner-53220-ms-blues-harp-bb-copy</t>
  </si>
  <si>
    <t>Hohner 532/20 MS Blues Harp Db</t>
  </si>
  <si>
    <t>https://musikcentralen.se/hohner-53220-ms-blues-harp-d-copy</t>
  </si>
  <si>
    <t>Hohner 532/20 MS Blues Harp E</t>
  </si>
  <si>
    <t>https://musikcentralen.se/hohner-53220-ms-blues-harp-db-copy</t>
  </si>
  <si>
    <t>Hohner 532/20 MS Blues Harp G</t>
  </si>
  <si>
    <t>https://musikcentralen.se/hohner-53220-ms-blues-harp-f-copy-2</t>
  </si>
  <si>
    <t>Hohner Mini Harp C</t>
  </si>
  <si>
    <t>NULL</t>
  </si>
  <si>
    <t>C00458</t>
  </si>
  <si>
    <t>Black Strängvev  "Made in Sweden"</t>
  </si>
  <si>
    <t>https://musikcentralen.se/black-strängvev-made-in-sweden</t>
  </si>
  <si>
    <t>https://andreassonmusik.se/hohner-blues-harp-a</t>
  </si>
  <si>
    <t>https://andreassonmusik.se/hohner-blues-harp-bb</t>
  </si>
  <si>
    <t>https://andreassonmusik.se/hohner-blues-harp-c</t>
  </si>
  <si>
    <t>https://andreassonmusik.se/hohner-blues-harp-d</t>
  </si>
  <si>
    <t>https://andreassonmusik.se/hohner-blues-harp-e</t>
  </si>
  <si>
    <t>https://andreassonmusik.se/hohner-blues-harp-f</t>
  </si>
  <si>
    <t>https://andreassonmusik.se/hohner-blues-harp-g</t>
  </si>
  <si>
    <t>https://andreassonmusik.se/hohner-pro-harp-a</t>
  </si>
  <si>
    <t>https://andreassonmusik.se/hohner-pro-harp-b</t>
  </si>
  <si>
    <t>https://andreassonmusik.se/hohner-pro-harp-bb</t>
  </si>
  <si>
    <t>https://andreassonmusik.se/hohner-pro-harp-c</t>
  </si>
  <si>
    <t>https://andreassonmusik.se/hohner-pro-harp-d</t>
  </si>
  <si>
    <t>https://andreassonmusik.se/hohner-pro-harp-e</t>
  </si>
  <si>
    <t>https://andreassonmusik.se/hohner-pro-harp-f</t>
  </si>
  <si>
    <t>https://andreassonmusik.se/hohner-pro-harp-g</t>
  </si>
  <si>
    <t>https://andreassonmusik.se/hohner-mini-harp-c</t>
  </si>
  <si>
    <t>359726</t>
  </si>
  <si>
    <t>Hohner Harp Blaster HB52 Munspelsmikrofon</t>
  </si>
  <si>
    <t>https://andreassonmusik.se/hohner-harp-blaster-hb52-munspelsmikrofon</t>
  </si>
  <si>
    <t>PEA50</t>
  </si>
  <si>
    <t>Etui Pearl Flöjt C-fot Svart</t>
  </si>
  <si>
    <t>Etui Flöjt (alla modeller)</t>
  </si>
  <si>
    <t>Javi Musik Aktiebolag</t>
  </si>
  <si>
    <t>PEA24</t>
  </si>
  <si>
    <t>Etui Pearl Flöjt C-fot Trä</t>
  </si>
  <si>
    <t>PEA25</t>
  </si>
  <si>
    <t>Etui Pearl Flöjt H-fot Trä</t>
  </si>
  <si>
    <t>PRO108</t>
  </si>
  <si>
    <t>Etui Protec Flöjt Slimline Svart PB308</t>
  </si>
  <si>
    <t>PRO235</t>
  </si>
  <si>
    <t>Etui Protec Flöjt/Piccolo Lux Messenger LX308PICC</t>
  </si>
  <si>
    <t>PRO175</t>
  </si>
  <si>
    <t>Etui Protec Piccoloflöjt Pro Pac Slimline (PB318)</t>
  </si>
  <si>
    <t>PEA86</t>
  </si>
  <si>
    <t>Etuiöverdrag Pearl Flöjt C-fot</t>
  </si>
  <si>
    <t>PEA3</t>
  </si>
  <si>
    <t>Etuiöverdrag Pearl Flöjt H-fot</t>
  </si>
  <si>
    <t>PEA164</t>
  </si>
  <si>
    <t>Etuiöverdrag Pearl Piccoloflöjt</t>
  </si>
  <si>
    <t>PRO158</t>
  </si>
  <si>
    <t>Etuiöverdrag Protec Flöjt/Piccolo Svart A308</t>
  </si>
  <si>
    <t>TALW166</t>
  </si>
  <si>
    <t>Gigbag Gard Ultra Flöjt och Piccoloflöjt 162-MLK Läder</t>
  </si>
  <si>
    <t>TALW167</t>
  </si>
  <si>
    <t>Gigbag Gard Ultra Flöjt och Piccoloflöjt 162-MSK Cordura</t>
  </si>
  <si>
    <t>PRO228</t>
  </si>
  <si>
    <t>Gigbag Protec Klarinett/flöjt/sopran rak C250</t>
  </si>
  <si>
    <t>PEA161</t>
  </si>
  <si>
    <t>Ryggsäck Pearl Flöjt PFB17 Orange/Beige</t>
  </si>
  <si>
    <t>BAM10</t>
  </si>
  <si>
    <t>Etui BAM Klarinett Dubbel Bb/A Trekking 3028S</t>
  </si>
  <si>
    <t>Etui Klarinett</t>
  </si>
  <si>
    <t>BAM60</t>
  </si>
  <si>
    <t>Etui BAM Klarinett Dubbeletui Bb/A New Trekking  3028SC Svart/Kolfiber</t>
  </si>
  <si>
    <t>BAM59</t>
  </si>
  <si>
    <t>Etui BAM klarinett NEW Trekking 3027SC Svart/kolfiber</t>
  </si>
  <si>
    <t>BAM9</t>
  </si>
  <si>
    <t>Etui BAM Klarinett Trekking 3027SBN</t>
  </si>
  <si>
    <t>PRO294</t>
  </si>
  <si>
    <t>Etui Protec Klarinett BLT307SX Zip,silver med ficka för tillbehör</t>
  </si>
  <si>
    <t>PRO297</t>
  </si>
  <si>
    <t>Etui Protec Klarinett Dubbel BM307D Zip</t>
  </si>
  <si>
    <t>PRO138</t>
  </si>
  <si>
    <t>Etui Protec Klarinett Dubbel PB307D</t>
  </si>
  <si>
    <t>PRO183</t>
  </si>
  <si>
    <t>Etui Protec Klarinett Lux Messenger Svart (LX307)</t>
  </si>
  <si>
    <t>PRO262</t>
  </si>
  <si>
    <t>Etui Protec Klarinett MAX svart MX307</t>
  </si>
  <si>
    <t>PRO285</t>
  </si>
  <si>
    <t>Etui Protec Klarinett Micro Zip Silver (BM307SX)</t>
  </si>
  <si>
    <t>PRO109</t>
  </si>
  <si>
    <t>Etui Protec Klarinett Slimline Svart (PB307)</t>
  </si>
  <si>
    <t>BAM69</t>
  </si>
  <si>
    <t>Etui BAM Basklarinet Låga C +dubbelcase Bb/A Hightech 3126XLC</t>
  </si>
  <si>
    <t>Etui Basklarinett</t>
  </si>
  <si>
    <t>BAM7</t>
  </si>
  <si>
    <t>Etui BAM Basklarinett Låga C Trekking 3026SN</t>
  </si>
  <si>
    <t>BAM8</t>
  </si>
  <si>
    <t>Etui BAM Basklarinett Låga Eb Trekking 3025SN</t>
  </si>
  <si>
    <t>PRO176</t>
  </si>
  <si>
    <t>Etui Protec Basklarinett Pro Pac Svart (Låga Eb) (PB319)</t>
  </si>
  <si>
    <t>BAM20</t>
  </si>
  <si>
    <t>Etui BAM Sopransax HipHop 3020D</t>
  </si>
  <si>
    <t>Etui Sopransax</t>
  </si>
  <si>
    <t>PRO146</t>
  </si>
  <si>
    <t>Etui Protec Sopransax Rak (PB310)</t>
  </si>
  <si>
    <t>TALW154</t>
  </si>
  <si>
    <t>Gigbag Gard Ultra Sopransax Böjd 102-MLK Läder</t>
  </si>
  <si>
    <t>BAM77</t>
  </si>
  <si>
    <t>Etui Bam Altsax Cabine 4011SN Svart</t>
  </si>
  <si>
    <t>Etui Altsax</t>
  </si>
  <si>
    <t>BAM55</t>
  </si>
  <si>
    <t>Etui BAM Altsax NEW Trekking 3021SC Svart/Kolfiber</t>
  </si>
  <si>
    <t>BAM2</t>
  </si>
  <si>
    <t>Etui BAM Altsax Trekking 3021SN</t>
  </si>
  <si>
    <t>PRO209</t>
  </si>
  <si>
    <t>Etui Protec Alsax/klarinett/flöjt PBTRIALT</t>
  </si>
  <si>
    <t>PRO282</t>
  </si>
  <si>
    <t>Etui Protec Altsax Contoured BLÅ (PB304CTBX)</t>
  </si>
  <si>
    <t>PRO283</t>
  </si>
  <si>
    <t>Etui Protec Altsax Contoured RÖD (PB304CTRX)</t>
  </si>
  <si>
    <t>PRO103</t>
  </si>
  <si>
    <t>Etui Protec Altsax Contoured Svart (PB304CT)</t>
  </si>
  <si>
    <t>PRO161</t>
  </si>
  <si>
    <t>Etui Protec Altsax Contoured XL Svart (PB304CTXL)</t>
  </si>
  <si>
    <t>PRO197</t>
  </si>
  <si>
    <t>Etui Protec Altsax MAX contoured MX304CT</t>
  </si>
  <si>
    <t>PRO195</t>
  </si>
  <si>
    <t>Etui Protec Altsax MAX Rektangulärt (MX304)</t>
  </si>
  <si>
    <t>PRO199</t>
  </si>
  <si>
    <t>Etui Protec Altsax Rektangulärt PB304</t>
  </si>
  <si>
    <t>PRO188</t>
  </si>
  <si>
    <t>Etui Protec Altsax/Sopransax PRO PAC svart med hjul (PB304SOPWL)</t>
  </si>
  <si>
    <t>TALW182</t>
  </si>
  <si>
    <t>Gigbag Gard Eco Altsax ( 5104-SK)</t>
  </si>
  <si>
    <t>BAM78</t>
  </si>
  <si>
    <t>Etui Bam Tenorsax Cabine 4012SN Svart</t>
  </si>
  <si>
    <t>Etui Tenorsax</t>
  </si>
  <si>
    <t>BAM4</t>
  </si>
  <si>
    <t>Etui BAM Tenorsax Trekking 3022SN</t>
  </si>
  <si>
    <t>PRO105</t>
  </si>
  <si>
    <t>Etui Protec Tenorsax Contoured Svart (PB305CT)</t>
  </si>
  <si>
    <t>PRO144</t>
  </si>
  <si>
    <t>Etui Protec Tenorsax Contoured XL Svart (PB305CTXL)</t>
  </si>
  <si>
    <t>PRO192</t>
  </si>
  <si>
    <t>Etui Protec Tenorsax MAX Contoured (MX305CT)</t>
  </si>
  <si>
    <t>PRO196</t>
  </si>
  <si>
    <t>Etui Protec Tenorsax Max Rektangulärt MX305</t>
  </si>
  <si>
    <t>PRO221</t>
  </si>
  <si>
    <t>Etui Protec Barytonsax Contoured Bullet (BLT311CT)</t>
  </si>
  <si>
    <t>Etui Barytonsax</t>
  </si>
  <si>
    <t>PRO107</t>
  </si>
  <si>
    <t>Etui Protec Barytonsax Contoured Svart (PB311CT)</t>
  </si>
  <si>
    <t>TALW161</t>
  </si>
  <si>
    <t>Gigbag Gard Ultra Barytonsax (A) 106B-MSK Cordura</t>
  </si>
  <si>
    <t>TALW163</t>
  </si>
  <si>
    <t>Gigbag Gard Ultra Barytonsax (Bb) 107-MSK Cordura</t>
  </si>
  <si>
    <t>PRO271</t>
  </si>
  <si>
    <t>Gigbag Protec Barytonsax PL253 Platinum</t>
  </si>
  <si>
    <t>PRO184</t>
  </si>
  <si>
    <t>Etui Protec Oboe Lux Messenger Svart (LX315)</t>
  </si>
  <si>
    <t>Etui Oboe / Eng. horn</t>
  </si>
  <si>
    <t>PRO292</t>
  </si>
  <si>
    <t>Etui Protec Oboe Microzip BM315 Blå</t>
  </si>
  <si>
    <t>PRO290</t>
  </si>
  <si>
    <t>Etui Protec Oboe Microzip BM315 Svart</t>
  </si>
  <si>
    <t>PRO202</t>
  </si>
  <si>
    <t>Etui ProTec Oboe slimline PB315</t>
  </si>
  <si>
    <t>PRO298</t>
  </si>
  <si>
    <t>Etuiöverdrag Protec Klarinett Dubbel C5, Passar BM307D</t>
  </si>
  <si>
    <t>PRO293</t>
  </si>
  <si>
    <t>Etuiöverdrag Protec Oboe Z315, Passar BM315</t>
  </si>
  <si>
    <t>PRO125</t>
  </si>
  <si>
    <t>Etui Protec Fagott Svart (PB317)</t>
  </si>
  <si>
    <t>Etui Fagott</t>
  </si>
  <si>
    <t>WIC17</t>
  </si>
  <si>
    <t>Etui Wicona Fagott Spännen Vinyl 616</t>
  </si>
  <si>
    <t>PRO279</t>
  </si>
  <si>
    <t>Etui Protec Trumpet Contoured Blå PB301CTBX</t>
  </si>
  <si>
    <t>Etui Trumpet Singel</t>
  </si>
  <si>
    <t>PRO113</t>
  </si>
  <si>
    <t>Etui Protec Trumpet Contoured Svart (PB301CT)</t>
  </si>
  <si>
    <t>TALW181</t>
  </si>
  <si>
    <t>Gigbag Gard Eco Trumpet (501-SK)</t>
  </si>
  <si>
    <t>TALW237</t>
  </si>
  <si>
    <t>Gigbag Gard Elite Trumpet 1-ESK Cordura/Läderdetaljer</t>
  </si>
  <si>
    <t>TALW241</t>
  </si>
  <si>
    <t>Gigbag Gard Elite Trumpet läder 1-ELK</t>
  </si>
  <si>
    <t>TALW110</t>
  </si>
  <si>
    <t>Gigbag Gard Ultra Trumpet 1-MSK Cordura</t>
  </si>
  <si>
    <t>PRO150</t>
  </si>
  <si>
    <t>Etui Protec Trumpet IPac Dubbel  IP301D</t>
  </si>
  <si>
    <t>Etui Trumpet Kombi</t>
  </si>
  <si>
    <t>PRO149</t>
  </si>
  <si>
    <t>Etui Protec Trumpet IPac Dubbel, hjul (IP301DWL)</t>
  </si>
  <si>
    <t>PRO185</t>
  </si>
  <si>
    <t>Etui Protec Trumpet IPac Quad Wheelie (IP301QWL)</t>
  </si>
  <si>
    <t>PRO147</t>
  </si>
  <si>
    <t>Etui Protec Trumpet IPac Trippel, hjul (IP301TWL)</t>
  </si>
  <si>
    <t>PRO148</t>
  </si>
  <si>
    <t>Etui Protec Trumpet Trippel (trp+fl.horn) IP301T</t>
  </si>
  <si>
    <t>PRO291</t>
  </si>
  <si>
    <t>Etui Protec Trumpet Trippel Zip med hjul Silver BLT301TSX</t>
  </si>
  <si>
    <t>PRO115</t>
  </si>
  <si>
    <t>Etui Protec Trumpet, Flygelhorn/Tillbehör, hjul (Mike Wax)(PB301VAX)</t>
  </si>
  <si>
    <t>PRO173</t>
  </si>
  <si>
    <t>Etui Protec Trumpet+Flygelhorn  Svart (PB301F)</t>
  </si>
  <si>
    <t>CHON127</t>
  </si>
  <si>
    <t>Gigbag Baxus II Trumpet Trippel</t>
  </si>
  <si>
    <t>TALW242</t>
  </si>
  <si>
    <t>Gigbag Gard Elite Trumpet &amp; Flygelhorn 17-ESK Ryggsäck</t>
  </si>
  <si>
    <t>TALW240</t>
  </si>
  <si>
    <t>Gigbag Gard Elite Trumpet Trippel 5-ECSK kompakt Ryggs</t>
  </si>
  <si>
    <t>TALW244</t>
  </si>
  <si>
    <t>Gigbag Gard Elite Trumpet Trippel 5-MCLK Läder Ryggs</t>
  </si>
  <si>
    <t>TALW246</t>
  </si>
  <si>
    <t>Gigbag Gard Elite Trumpet/Flygelhorn 9-ECLK Ryggsäck</t>
  </si>
  <si>
    <t>TALW245</t>
  </si>
  <si>
    <t>Gigbag Gard Elite Trumpet/Flygelhorn 9-ECSK Ryggsäck</t>
  </si>
  <si>
    <t>TALW121</t>
  </si>
  <si>
    <t>Gigbag Gard Ultra Trumpet Dubbel 8-MSK Cordura axelrem</t>
  </si>
  <si>
    <t>TALW107</t>
  </si>
  <si>
    <t>Gigbag Gard Ultra Trumpet Trippel 11-BFSK Ryggsäck (2-3trumpeter)</t>
  </si>
  <si>
    <t>TALW117</t>
  </si>
  <si>
    <t>Gigbag Gard Ultra Trumpet Trippel 7-MLK Läder axelrem</t>
  </si>
  <si>
    <t>TALW118</t>
  </si>
  <si>
    <t>Gigbag Gard Ultra Trumpet Trippel 7-MSK Cordura axelrem</t>
  </si>
  <si>
    <t>PRO238</t>
  </si>
  <si>
    <t>Gigbag Protec Trumpet Deluxe Trippel Cordura (C248)</t>
  </si>
  <si>
    <t>PRO117</t>
  </si>
  <si>
    <t>Etui Protec Kornett Pro Pac Svart (PB312)</t>
  </si>
  <si>
    <t>Etui Kornett Singel</t>
  </si>
  <si>
    <t>TALW243</t>
  </si>
  <si>
    <t>Gigbag Gard Eco Kornett 503-SK</t>
  </si>
  <si>
    <t>TALW114</t>
  </si>
  <si>
    <t>Gigbag Gard Ultra Kornett 3-MLK Läder</t>
  </si>
  <si>
    <t>TALW115</t>
  </si>
  <si>
    <t>Gigbag Gard Ultra Kornett 3-MSK Cordura</t>
  </si>
  <si>
    <t>PRO154</t>
  </si>
  <si>
    <t>Etui Protec Flygelhorn Pro Pac Svart (PB314)</t>
  </si>
  <si>
    <t>Etui Flygelhorn Singel</t>
  </si>
  <si>
    <t>TALW112</t>
  </si>
  <si>
    <t>Gigbag Gard Ultra Flygelhorn 2-MLK Läder</t>
  </si>
  <si>
    <t>TALW113</t>
  </si>
  <si>
    <t>Gigbag Gard Ultra Flygelhorn 2-MSK Cordura</t>
  </si>
  <si>
    <t>BAM36</t>
  </si>
  <si>
    <t>Etui BAM Trombon Softpack 4030SP Svart</t>
  </si>
  <si>
    <t>Etui Trombon</t>
  </si>
  <si>
    <t>PRO245</t>
  </si>
  <si>
    <t>Etui Protec Trombon IPAC IP306CT Compact Svart</t>
  </si>
  <si>
    <t>PRO172</t>
  </si>
  <si>
    <t>Etui Protec Trombon MAX (MX306CT)</t>
  </si>
  <si>
    <t>PRO121</t>
  </si>
  <si>
    <t>Etui Protec Trombon Pro Pac PB306CT</t>
  </si>
  <si>
    <t>TALW183</t>
  </si>
  <si>
    <t>Gigbag Gard Eco Trombon (521-SK)</t>
  </si>
  <si>
    <t>TALW126</t>
  </si>
  <si>
    <t>Gigbag Gard Ultra Trombon 8-8.5'' 22-MLK Läder</t>
  </si>
  <si>
    <t>TALW127</t>
  </si>
  <si>
    <t>Gigbag Gard Ultra Trombon 8-8.5'' 22-MSK Cordura</t>
  </si>
  <si>
    <t>PRO250</t>
  </si>
  <si>
    <t>Gigbag Protec Trombon Cordura (C239X)</t>
  </si>
  <si>
    <t>PRO122</t>
  </si>
  <si>
    <t>Etui Protec Bastrombon Contoured Svart (PB309CT)</t>
  </si>
  <si>
    <t>Etui Bastrombon</t>
  </si>
  <si>
    <t>PRO246</t>
  </si>
  <si>
    <t>Etui Protec Bastrombon IPAC IP309CT Compact Svart</t>
  </si>
  <si>
    <t>TALW131</t>
  </si>
  <si>
    <t>Gigbag Gard Ultra Bastrombon 10-10.5'' 26-MSK Cordura</t>
  </si>
  <si>
    <t>TALW171</t>
  </si>
  <si>
    <t>Gigbag Gard Ultra Bastrombon 9" 23-MSK</t>
  </si>
  <si>
    <t>TALW129</t>
  </si>
  <si>
    <t>Gigbag Gard Ultra Bastrombon 9-9.5'' 24-MSK Cordura</t>
  </si>
  <si>
    <t>RBL109</t>
  </si>
  <si>
    <t>Gigbag Reunion Blues Bastrombon 9-9,5 tum Svart</t>
  </si>
  <si>
    <t>BS232</t>
  </si>
  <si>
    <t>Etui Hoyer Valthorn Skruvklocka</t>
  </si>
  <si>
    <t>Etui Valthorn</t>
  </si>
  <si>
    <t>PRO118</t>
  </si>
  <si>
    <t>Etui Protec Valthorn Contoured Svart (PB316CT)</t>
  </si>
  <si>
    <t>PRO243</t>
  </si>
  <si>
    <t>Etui Protec Valthorn Deluxe Pro Skruvklocka Svart (PB316SBDLX)</t>
  </si>
  <si>
    <t>PRO186</t>
  </si>
  <si>
    <t>Etui Protec Valthorn Ipac Skruvklocka Svart Compact (IP316SB)</t>
  </si>
  <si>
    <t>PRO267</t>
  </si>
  <si>
    <t>Etui Protec Valthorn MAX Svart (MX316CT)</t>
  </si>
  <si>
    <t>PRO249</t>
  </si>
  <si>
    <t>Gigbag Protec Valthorn Delux Cordura (C246X)</t>
  </si>
  <si>
    <t>TALW139</t>
  </si>
  <si>
    <t>Gigbag Gard Ultra Althorn 45-MLK Läder</t>
  </si>
  <si>
    <t>Etui Althorn</t>
  </si>
  <si>
    <t>TALW140</t>
  </si>
  <si>
    <t>Gigbag Gard Ultra Althorn 45-MSK Cordura</t>
  </si>
  <si>
    <t>TALW136</t>
  </si>
  <si>
    <t>Gigbag Gard Ultra Baryton 44-MLK Läder</t>
  </si>
  <si>
    <t>Etui Baryton</t>
  </si>
  <si>
    <t>TALW137</t>
  </si>
  <si>
    <t>Gigbag Gard Ultra Baryton 44-MSK Cordura</t>
  </si>
  <si>
    <t>TALW142</t>
  </si>
  <si>
    <t>Gigbag Gard Ultra Eufonium 51-MLK Läder</t>
  </si>
  <si>
    <t>Etui Eufonium</t>
  </si>
  <si>
    <t>TALW143</t>
  </si>
  <si>
    <t>Gigbag Gard Ultra Eufonium 51-MSK Cordura</t>
  </si>
  <si>
    <t>PRO247</t>
  </si>
  <si>
    <t>Gigbag Protec Delux Eufonium  (C242)</t>
  </si>
  <si>
    <t>TALW169</t>
  </si>
  <si>
    <t>Gigbag Gard Ultra Tuba 60-MSK Cordura (H86/33)</t>
  </si>
  <si>
    <t>Etui Tuba</t>
  </si>
  <si>
    <t>TALW145</t>
  </si>
  <si>
    <t>Gigbag Gard Ultra Tuba 61-MSK Cordura (H90/41)</t>
  </si>
  <si>
    <t>TALW147</t>
  </si>
  <si>
    <t>Gigbag Gard Ultra Tuba 62-MSK Cordura (H91/51)</t>
  </si>
  <si>
    <t>TALW148</t>
  </si>
  <si>
    <t>Gigbag Gard Ultra Tuba 63-MSK Cordura (H99/50)</t>
  </si>
  <si>
    <t>TALW150</t>
  </si>
  <si>
    <t>Gigbag Gard Ultra Tuba 64-MSK Cordura (H106/51)</t>
  </si>
  <si>
    <t>TALW151</t>
  </si>
  <si>
    <t>Gigbag Gard Ultra Tuba 65-MSK Cordura ( H110/54)</t>
  </si>
  <si>
    <t>PRO215</t>
  </si>
  <si>
    <t>Gigbag Protec Sousafon C247</t>
  </si>
  <si>
    <t>PRO170</t>
  </si>
  <si>
    <t>Axelrem Protec LBLACK</t>
  </si>
  <si>
    <t>Etuiremmar</t>
  </si>
  <si>
    <t>TALW184</t>
  </si>
  <si>
    <t>Notväska Gard Eco till trumpet/trombon/altsax</t>
  </si>
  <si>
    <t>NEO15</t>
  </si>
  <si>
    <t>Rem Neotech Etui S.O.S Mini</t>
  </si>
  <si>
    <t>NEO5</t>
  </si>
  <si>
    <t>Rem Neotech Etui S.O.S.</t>
  </si>
  <si>
    <t>NEO35</t>
  </si>
  <si>
    <t>Rem Neotech Etui S.O.S. Böjd</t>
  </si>
  <si>
    <t>NEO28</t>
  </si>
  <si>
    <t>Rem Neotech Etui Sling</t>
  </si>
  <si>
    <t>PRO123</t>
  </si>
  <si>
    <t>Ryggsäcksremmar Protec Svart (BPSTRAP)</t>
  </si>
  <si>
    <t>PRO210</t>
  </si>
  <si>
    <t>Trolley till etui Protec PBTRIALT T1</t>
  </si>
  <si>
    <t>JUP146</t>
  </si>
  <si>
    <t>Munstycke Jupiter Flöjt JFLH-511SSC</t>
  </si>
  <si>
    <t>Munstycke Flöjt/Piccolo</t>
  </si>
  <si>
    <t>PEA114</t>
  </si>
  <si>
    <t>Munstycke Pearl Flöjt Forte Handmade</t>
  </si>
  <si>
    <t>PEA128</t>
  </si>
  <si>
    <t>Munstycke Pearl Flöjt TPH-5F Forza försilvrad (till 505)</t>
  </si>
  <si>
    <t>PEA99</t>
  </si>
  <si>
    <t>Munstycke Pearl Flöjt TPH-5G försilvrad (505 orginal)</t>
  </si>
  <si>
    <t>PEA69</t>
  </si>
  <si>
    <t>Munstycke Pearl Flöjt TPH-5GSL Munplatta i silver</t>
  </si>
  <si>
    <t>PEA119</t>
  </si>
  <si>
    <t>Munstycke Pearl Flöjt TPH-6F Forza Sterling Silver</t>
  </si>
  <si>
    <t>PEA53</t>
  </si>
  <si>
    <t>Munstycke Pearl Flöjt TPH-6G German type Sterling silver</t>
  </si>
  <si>
    <t>TOM109</t>
  </si>
  <si>
    <t>Munstycke Tomasi Flöjt TK-09GO Munplatta i silver med 14K raiser</t>
  </si>
  <si>
    <t>TOM108</t>
  </si>
  <si>
    <t>Munstycke Tomasi Flöjt TK-09GR, Silver Light ( .835 Ag) / Grenadilla</t>
  </si>
  <si>
    <t>TOM231</t>
  </si>
  <si>
    <t>Munstycke Tomasi Flöjt TK-09OL, Silver Light ( .835 Ag) / Olivträ</t>
  </si>
  <si>
    <t>TOM110</t>
  </si>
  <si>
    <t>Munstycke Tomasi Flöjt TK-10SI Solidsilver</t>
  </si>
  <si>
    <t>NUV120</t>
  </si>
  <si>
    <t>Uppgraderingskit Nuvo jFlute, rakt munstycke och fot, VIT</t>
  </si>
  <si>
    <t>CHED100</t>
  </si>
  <si>
    <t>Munstycke Chedeville Klarinett Elite F1</t>
  </si>
  <si>
    <t>Munstycke Klarinett (A/Bb/C)</t>
  </si>
  <si>
    <t>CHED101</t>
  </si>
  <si>
    <t>Munstycke Chedeville Klarinett Elite F2</t>
  </si>
  <si>
    <t>CHED102</t>
  </si>
  <si>
    <t>Munstycke Chedeville Klarinett Elite F3</t>
  </si>
  <si>
    <t>CHED103</t>
  </si>
  <si>
    <t>Munstycke Chedeville Klarinett Elite F4</t>
  </si>
  <si>
    <t>RIC638</t>
  </si>
  <si>
    <t>Munstycke D'Addario Reserve munstycke Bb-Klarinett X10E</t>
  </si>
  <si>
    <t>RIC639</t>
  </si>
  <si>
    <t>Munstycke D'Addario Reserve munstycke Bb-Klarinett X15E</t>
  </si>
  <si>
    <t>NICK101</t>
  </si>
  <si>
    <t>Munstycke Playnick Klarinett PlayEasy B1</t>
  </si>
  <si>
    <t>VAN85</t>
  </si>
  <si>
    <t>Munstycke Vandoren Klarinett 5JB</t>
  </si>
  <si>
    <t>VAN88</t>
  </si>
  <si>
    <t>Munstycke Vandoren Klarinett 5RV</t>
  </si>
  <si>
    <t>VAN91</t>
  </si>
  <si>
    <t>Munstycke Vandoren Klarinett 5RV Lyra</t>
  </si>
  <si>
    <t>VAN92</t>
  </si>
  <si>
    <t>Munstycke Vandoren Klarinett 5RV Lyra P88</t>
  </si>
  <si>
    <t>VAN94</t>
  </si>
  <si>
    <t>Munstycke Vandoren Klarinett 5RV P88</t>
  </si>
  <si>
    <t>VAN90</t>
  </si>
  <si>
    <t>Munstycke Vandoren Klarinett 5RV P88, 13-Series</t>
  </si>
  <si>
    <t>VAN710</t>
  </si>
  <si>
    <t>Munstycke Vandoren Klarinett 7JB</t>
  </si>
  <si>
    <t>VAN301</t>
  </si>
  <si>
    <t>Munstycke Vandoren Klarinett Ab (Piccolo) inkl. lig. &amp; kapsel</t>
  </si>
  <si>
    <t>VAN96</t>
  </si>
  <si>
    <t>Munstycke Vandoren Klarinett B40</t>
  </si>
  <si>
    <t>VAN353</t>
  </si>
  <si>
    <t>Munstycke Vandoren Klarinett B40 Lyra</t>
  </si>
  <si>
    <t>VAN352</t>
  </si>
  <si>
    <t>Munstycke Vandoren Klarinett B40 Lyra P88</t>
  </si>
  <si>
    <t>VAN354</t>
  </si>
  <si>
    <t>Munstycke Vandoren Klarinett B40 Lyra P88, 13-Series</t>
  </si>
  <si>
    <t>VAN98</t>
  </si>
  <si>
    <t>Munstycke Vandoren Klarinett B40 P88</t>
  </si>
  <si>
    <t>VAN97</t>
  </si>
  <si>
    <t>Munstycke Vandoren Klarinett B40 P88, 13-Series</t>
  </si>
  <si>
    <t>VAN101</t>
  </si>
  <si>
    <t>Munstycke Vandoren Klarinett B45</t>
  </si>
  <si>
    <t>VAN103</t>
  </si>
  <si>
    <t>Munstycke Vandoren Klarinett B45 Lyra</t>
  </si>
  <si>
    <t>VAN104</t>
  </si>
  <si>
    <t>Munstycke Vandoren Klarinett B45 Lyra P88</t>
  </si>
  <si>
    <t>VAN106</t>
  </si>
  <si>
    <t>Munstycke Vandoren Klarinett B45 P88</t>
  </si>
  <si>
    <t>VAN108</t>
  </si>
  <si>
    <t>Munstycke Vandoren Klarinett B45. (punkt)</t>
  </si>
  <si>
    <t>VAN109</t>
  </si>
  <si>
    <t>Munstycke Vandoren Klarinett B45. P88</t>
  </si>
  <si>
    <t>VAN111</t>
  </si>
  <si>
    <t>Munstycke Vandoren Klarinett B46</t>
  </si>
  <si>
    <t>VAN732</t>
  </si>
  <si>
    <t>Munstycke Vandoren Klarinett Black Diamond BD4</t>
  </si>
  <si>
    <t>VAN720</t>
  </si>
  <si>
    <t>Munstycke Vandoren Klarinett Black Diamond BD5</t>
  </si>
  <si>
    <t>VAN724</t>
  </si>
  <si>
    <t>Munstycke Vandoren Klarinett Black Diamond BD5, 13-Series</t>
  </si>
  <si>
    <t>VAN733</t>
  </si>
  <si>
    <t>Munstycke Vandoren Klarinett Black Diamond BD7</t>
  </si>
  <si>
    <t>VAN117</t>
  </si>
  <si>
    <t>Munstycke Vandoren Klarinett M13 P88</t>
  </si>
  <si>
    <t>VAN290</t>
  </si>
  <si>
    <t>Munstycke Vandoren Klarinett M15 P88</t>
  </si>
  <si>
    <t>VAN377</t>
  </si>
  <si>
    <t>Munstycke Vandoren Klarinett M30</t>
  </si>
  <si>
    <t>VAN582</t>
  </si>
  <si>
    <t>Munstycke Vandoren Klarinett M30 Lyra</t>
  </si>
  <si>
    <t>VAN584</t>
  </si>
  <si>
    <t>Munstycke Vandoren Klarinett M30 Lyra P88, 13-Series</t>
  </si>
  <si>
    <t>VAN299</t>
  </si>
  <si>
    <t>Munstycke Vandoren Klarinett M30 P88</t>
  </si>
  <si>
    <t>VAN325</t>
  </si>
  <si>
    <t>Munstycke Vandoren Klarinett M30 P88, 13-Series</t>
  </si>
  <si>
    <t>VAN113</t>
  </si>
  <si>
    <t>Munstycke Vandoren Klarinett Eb 5RV</t>
  </si>
  <si>
    <t>Munstycke Eb-Klarinett</t>
  </si>
  <si>
    <t>VAN114</t>
  </si>
  <si>
    <t>Munstycke Vandoren Klarinett Eb B40</t>
  </si>
  <si>
    <t>VAN115</t>
  </si>
  <si>
    <t>Munstycke Vandoren Klarinett Eb B44</t>
  </si>
  <si>
    <t>VAN776</t>
  </si>
  <si>
    <t>Munstycke Vandoren Klarinett Eb BD5 Black Diamond</t>
  </si>
  <si>
    <t>VAN635</t>
  </si>
  <si>
    <t>Munstycke Vandoren Klarinett Eb M30</t>
  </si>
  <si>
    <t>VAN44</t>
  </si>
  <si>
    <t>Munstycke Vandoren Altklarinett 5RV</t>
  </si>
  <si>
    <t>Munstycke Altklarinett</t>
  </si>
  <si>
    <t>VAN45</t>
  </si>
  <si>
    <t>Munstycke Vandoren Altklarinett B40</t>
  </si>
  <si>
    <t>VAN46</t>
  </si>
  <si>
    <t>Munstycke Vandoren Altklarinett B44</t>
  </si>
  <si>
    <t>NICK120</t>
  </si>
  <si>
    <t>Munstycke Playnick Basklarinett PlayEasy</t>
  </si>
  <si>
    <t>Munstycke Basklarinett</t>
  </si>
  <si>
    <t>VAN78</t>
  </si>
  <si>
    <t>Munstycke Vandoren Basklarinett B40</t>
  </si>
  <si>
    <t>VAN79</t>
  </si>
  <si>
    <t>Munstycke Vandoren Basklarinett B44</t>
  </si>
  <si>
    <t>VAN80</t>
  </si>
  <si>
    <t>Munstycke Vandoren Basklarinett B45</t>
  </si>
  <si>
    <t>VAN81</t>
  </si>
  <si>
    <t>Munstycke Vandoren Basklarinett B46</t>
  </si>
  <si>
    <t>VAN543</t>
  </si>
  <si>
    <t>Munstycke Vandoren Basklarinett B50</t>
  </si>
  <si>
    <t>VAN728</t>
  </si>
  <si>
    <t>Munstycke Vandoren Basklarinett BD5 Black Diamond</t>
  </si>
  <si>
    <t>YAN111</t>
  </si>
  <si>
    <t>Munstycke Yanagisawa Sopranino Ebonit 5</t>
  </si>
  <si>
    <t>Munstycke Sopraninosax (Eb)</t>
  </si>
  <si>
    <t>YAN113</t>
  </si>
  <si>
    <t>Munstycke Yanagisawa Sopranino Ebonit 7</t>
  </si>
  <si>
    <t>YAN109</t>
  </si>
  <si>
    <t>Munstycke Yanagisawa Sopranino Metall 5</t>
  </si>
  <si>
    <t>YAN110</t>
  </si>
  <si>
    <t>Munstycke Yanagisawa Sopranino Metall 6</t>
  </si>
  <si>
    <t>YAN152</t>
  </si>
  <si>
    <t>Munstycke Yanagisawa Sopranino Metall 7</t>
  </si>
  <si>
    <t>JOD132</t>
  </si>
  <si>
    <t>Munstycke JodyJazz Sopransax DV 7*</t>
  </si>
  <si>
    <t>Munstycke Sopransax</t>
  </si>
  <si>
    <t>JOD133</t>
  </si>
  <si>
    <t>Munstycke JodyJazz Sopransax DV 8*</t>
  </si>
  <si>
    <t>JOD117</t>
  </si>
  <si>
    <t>Munstycke JodyJazz Sopransax HR 6 Ebonit</t>
  </si>
  <si>
    <t>JOD111</t>
  </si>
  <si>
    <t>Munstycke JodyJazz Sopransax HR 6* Ebonit</t>
  </si>
  <si>
    <t>JOD112</t>
  </si>
  <si>
    <t>Munstycke JodyJazz Sopransax HR 7 Ebonit</t>
  </si>
  <si>
    <t>JOD113</t>
  </si>
  <si>
    <t>Munstycke JodyJazz Sopransax HR 7* Ebonit</t>
  </si>
  <si>
    <t>JOD292</t>
  </si>
  <si>
    <t>Munstycke JodyJazz Sopransax HR CUSTOM DARK 6* Ebonit</t>
  </si>
  <si>
    <t>JOD293</t>
  </si>
  <si>
    <t>Munstycke JodyJazz Sopransax HR CUSTOM DARK 7 Ebonit</t>
  </si>
  <si>
    <t>JOD294</t>
  </si>
  <si>
    <t>Munstycke JodyJazz Sopransax HR CUSTOM DARK 7* Ebonit</t>
  </si>
  <si>
    <t>BAB78</t>
  </si>
  <si>
    <t>Munstycke Meyer Sopransax Ebonit 5M</t>
  </si>
  <si>
    <t>BAB79</t>
  </si>
  <si>
    <t>Munstycke Meyer Sopransax Ebonit 6M</t>
  </si>
  <si>
    <t>BAB80</t>
  </si>
  <si>
    <t>Munstycke Meyer Sopransax Ebonit 7M</t>
  </si>
  <si>
    <t>BAB1</t>
  </si>
  <si>
    <t>Munstycke Otto Link Sopransax Ebonit 5</t>
  </si>
  <si>
    <t>BAB2</t>
  </si>
  <si>
    <t>Munstycke Otto Link Sopransax Ebonit 5*</t>
  </si>
  <si>
    <t>BAB3</t>
  </si>
  <si>
    <t>Munstycke Otto Link Sopransax Ebonit 6</t>
  </si>
  <si>
    <t>BAB4</t>
  </si>
  <si>
    <t>Munstycke Otto Link Sopransax Ebonit 6*</t>
  </si>
  <si>
    <t>BAB5</t>
  </si>
  <si>
    <t>Munstycke Otto Link Sopransax Ebonit 7</t>
  </si>
  <si>
    <t>BAB6</t>
  </si>
  <si>
    <t>Munstycke Otto Link Sopransax Ebonit 7*</t>
  </si>
  <si>
    <t>BAB7</t>
  </si>
  <si>
    <t>Munstycke Otto Link Sopransax Ebonit 8</t>
  </si>
  <si>
    <t>BAB8</t>
  </si>
  <si>
    <t>Munstycke Otto Link Sopransax Ebonit 8*</t>
  </si>
  <si>
    <t>BAB99</t>
  </si>
  <si>
    <t>Munstycke Otto Link Sopransax Metall 6*</t>
  </si>
  <si>
    <t>BAB97</t>
  </si>
  <si>
    <t>Munstycke Otto Link Sopransax Metall 7*</t>
  </si>
  <si>
    <t>VAN671</t>
  </si>
  <si>
    <t>Munstycke Vandoren Sopran Profile SP3</t>
  </si>
  <si>
    <t>VAN370</t>
  </si>
  <si>
    <t>Munstycke Vandoren Sopransax Optimum SL3</t>
  </si>
  <si>
    <t>VAN371</t>
  </si>
  <si>
    <t>Munstycke Vandoren Sopransax Optimum SL4</t>
  </si>
  <si>
    <t>VAN729</t>
  </si>
  <si>
    <t>Munstycke Vandoren Sopransax Optimum SL5</t>
  </si>
  <si>
    <t>VAN424</t>
  </si>
  <si>
    <t>Munstycke Vandoren Sopransax V16 S6</t>
  </si>
  <si>
    <t>VAN425</t>
  </si>
  <si>
    <t>Munstycke Vandoren Sopransax V16 S7</t>
  </si>
  <si>
    <t>VAN426</t>
  </si>
  <si>
    <t>Munstycke Vandoren Sopransax V16 S8</t>
  </si>
  <si>
    <t>VAN124</t>
  </si>
  <si>
    <t>Munstycke Vandoren Sopransax V5 S15</t>
  </si>
  <si>
    <t>VAN125</t>
  </si>
  <si>
    <t>Munstycke Vandoren Sopransax V5 S25</t>
  </si>
  <si>
    <t>VAN126</t>
  </si>
  <si>
    <t>Munstycke Vandoren Sopransax V5 S27</t>
  </si>
  <si>
    <t>VAN127</t>
  </si>
  <si>
    <t>Munstycke Vandoren Sopransax V5 S35</t>
  </si>
  <si>
    <t>YAN360</t>
  </si>
  <si>
    <t>Munstycke Yanagisawa Sopransax Classic SC 120</t>
  </si>
  <si>
    <t>YAN361</t>
  </si>
  <si>
    <t>Munstycke Yanagisawa Sopransax Classic SC 130</t>
  </si>
  <si>
    <t>YAN21</t>
  </si>
  <si>
    <t>Munstycke Yanagisawa Sopransax Ebonit 5</t>
  </si>
  <si>
    <t>YAN39</t>
  </si>
  <si>
    <t>Munstycke Yanagisawa Sopransax Ebonit 6</t>
  </si>
  <si>
    <t>YAN22</t>
  </si>
  <si>
    <t>Munstycke Yanagisawa Sopransax Ebonit 7</t>
  </si>
  <si>
    <t>YAN23</t>
  </si>
  <si>
    <t>Munstycke Yanagisawa Sopransax Ebonit 8</t>
  </si>
  <si>
    <t>YAN40</t>
  </si>
  <si>
    <t>Munstycke Yanagisawa Sopransax Ebonit 9</t>
  </si>
  <si>
    <t>YAN70</t>
  </si>
  <si>
    <t>Munstycke Yanagisawa Sopransax Metall 5</t>
  </si>
  <si>
    <t>YAN55</t>
  </si>
  <si>
    <t>Munstycke Yanagisawa Sopransax Metall 6</t>
  </si>
  <si>
    <t>YAN56</t>
  </si>
  <si>
    <t>Munstycke Yanagisawa Sopransax Metall 7</t>
  </si>
  <si>
    <t>YAN71</t>
  </si>
  <si>
    <t>Munstycke Yanagisawa Sopransax Metall 8</t>
  </si>
  <si>
    <t>YAN57</t>
  </si>
  <si>
    <t>Munstycke Yanagisawa Sopransax Metall 9</t>
  </si>
  <si>
    <t>RIC635</t>
  </si>
  <si>
    <t>Munstycke D'Addario Select Jazz Altsax D5M</t>
  </si>
  <si>
    <t>Munstycke Altsax</t>
  </si>
  <si>
    <t>RIC636</t>
  </si>
  <si>
    <t>Munstycke D'Addario Select Jazz Altsax D6M</t>
  </si>
  <si>
    <t>RIC637</t>
  </si>
  <si>
    <t>Munstycke D'Addario Select Jazz Altsax D7M</t>
  </si>
  <si>
    <t>RIC664</t>
  </si>
  <si>
    <t>Munstycke D'Addario Select Jazz Altsax D8M</t>
  </si>
  <si>
    <t>JOD261</t>
  </si>
  <si>
    <t>Munstycke JodyJazz Altsax DV 6</t>
  </si>
  <si>
    <t>JOD123</t>
  </si>
  <si>
    <t>Munstycke JodyJazz Altsax DV 7</t>
  </si>
  <si>
    <t>JOD124</t>
  </si>
  <si>
    <t>Munstycke JodyJazz Altsax DV 8</t>
  </si>
  <si>
    <t>JOD142</t>
  </si>
  <si>
    <t>Munstycke JodyJazz Altsax DV NY 5</t>
  </si>
  <si>
    <t>JOD143</t>
  </si>
  <si>
    <t>Munstycke JodyJazz Altsax DV NY 6</t>
  </si>
  <si>
    <t>JOD144</t>
  </si>
  <si>
    <t>Munstycke JodyJazz Altsax DV NY 7</t>
  </si>
  <si>
    <t>JOD120</t>
  </si>
  <si>
    <t>Munstycke JodyJazz Altsax HR 5M Ebonit</t>
  </si>
  <si>
    <t>JOD110</t>
  </si>
  <si>
    <t>Munstycke JodyJazz Altsax HR 6M Ebonit</t>
  </si>
  <si>
    <t>JOD103</t>
  </si>
  <si>
    <t>Munstycke JodyJazz Altsax HR 7M Ebonit</t>
  </si>
  <si>
    <t>JOD280</t>
  </si>
  <si>
    <t>Munstycke JodyJazz Altsax HR* CUSTOM DARK 6 Ebonit</t>
  </si>
  <si>
    <t>JOD281</t>
  </si>
  <si>
    <t>Munstycke JodyJazz Altsax HR* CUSTOM DARK 7 Ebonit</t>
  </si>
  <si>
    <t>JOD282</t>
  </si>
  <si>
    <t>Munstycke JodyJazz Altsax HR* CUSTOM DARK 8 Ebonit</t>
  </si>
  <si>
    <t>JOD205</t>
  </si>
  <si>
    <t>Munstycke JodyJazz Altsax JET 5 Ebonit</t>
  </si>
  <si>
    <t>JOD206</t>
  </si>
  <si>
    <t>Munstycke JodyJazz Altsax JET 6 Ebonit</t>
  </si>
  <si>
    <t>JOD207</t>
  </si>
  <si>
    <t>Munstycke JodyJazz Altsax JET 7 Ebonit</t>
  </si>
  <si>
    <t>JOD208</t>
  </si>
  <si>
    <t>Munstycke JodyJazz Altsax JET 8 Ebonit</t>
  </si>
  <si>
    <t>BAB81</t>
  </si>
  <si>
    <t>Munstycke Meyer Altsax Ebonit 5M</t>
  </si>
  <si>
    <t>BAB82</t>
  </si>
  <si>
    <t>Munstycke Meyer Altsax Ebonit 6M</t>
  </si>
  <si>
    <t>BAB83</t>
  </si>
  <si>
    <t>Munstycke Meyer Altsax Ebonit 7M</t>
  </si>
  <si>
    <t>BAB93</t>
  </si>
  <si>
    <t>Munstycke Meyer Altsax Ebonit 8M</t>
  </si>
  <si>
    <t>BAB114</t>
  </si>
  <si>
    <t>Munstycke Meyer Altsax Ebonit 9M</t>
  </si>
  <si>
    <t>BAB260</t>
  </si>
  <si>
    <t>Munstycke Meyer Altsax New York Ebonit 5M</t>
  </si>
  <si>
    <t>BAB261</t>
  </si>
  <si>
    <t>Munstycke Meyer Altsax New York Ebonit 6M</t>
  </si>
  <si>
    <t>BAB262</t>
  </si>
  <si>
    <t>Munstycke Meyer Altsax New York Ebonit 7M</t>
  </si>
  <si>
    <t>BAB263</t>
  </si>
  <si>
    <t>Munstycke Meyer Altsax New York Ebonit 8M</t>
  </si>
  <si>
    <t>BAB11</t>
  </si>
  <si>
    <t>Munstycke Otto Link Altsax Ebonit 5</t>
  </si>
  <si>
    <t>BAB12</t>
  </si>
  <si>
    <t>Munstycke Otto Link Altsax Ebonit 5*</t>
  </si>
  <si>
    <t>BAB13</t>
  </si>
  <si>
    <t>Munstycke Otto Link Altsax Ebonit 6</t>
  </si>
  <si>
    <t>BAB14</t>
  </si>
  <si>
    <t>Munstycke Otto Link Altsax Ebonit 6*</t>
  </si>
  <si>
    <t>BAB15</t>
  </si>
  <si>
    <t>Munstycke Otto Link Altsax Ebonit 7</t>
  </si>
  <si>
    <t>BAB16</t>
  </si>
  <si>
    <t>Munstycke Otto Link Altsax Ebonit 7*</t>
  </si>
  <si>
    <t>BAB17</t>
  </si>
  <si>
    <t>Munstycke Otto Link Altsax Ebonit 8</t>
  </si>
  <si>
    <t>BAB18</t>
  </si>
  <si>
    <t>Munstycke Otto Link Altsax Ebonit 8*</t>
  </si>
  <si>
    <t>BAB19</t>
  </si>
  <si>
    <t>Munstycke Otto Link Altsax Ebonit 9 (specialbeställning)</t>
  </si>
  <si>
    <t>BAB20</t>
  </si>
  <si>
    <t>Munstycke Otto Link Altsax Ebonit 9* (specialbeställning)</t>
  </si>
  <si>
    <t>BAB22</t>
  </si>
  <si>
    <t>Munstycke Otto Link Altsax Metall 5*</t>
  </si>
  <si>
    <t>BAB23</t>
  </si>
  <si>
    <t>Munstycke Otto Link Altsax Metall 6</t>
  </si>
  <si>
    <t>BAB24</t>
  </si>
  <si>
    <t>Munstycke Otto Link Altsax Metall 6*</t>
  </si>
  <si>
    <t>BAB25</t>
  </si>
  <si>
    <t>Munstycke Otto Link Altsax Metall 7</t>
  </si>
  <si>
    <t>BAB26</t>
  </si>
  <si>
    <t>Munstycke Otto Link Altsax Metall 7*</t>
  </si>
  <si>
    <t>BAB27</t>
  </si>
  <si>
    <t>Munstycke Otto Link Altsax Metall 8</t>
  </si>
  <si>
    <t>BAB28</t>
  </si>
  <si>
    <t>Munstycke Otto Link Altsax Metall 8*</t>
  </si>
  <si>
    <t>BAB29</t>
  </si>
  <si>
    <t>Munstycke Otto Link Altsax Metall 9</t>
  </si>
  <si>
    <t>BAB30</t>
  </si>
  <si>
    <t>Munstycke Otto Link Altsax Metall 9*</t>
  </si>
  <si>
    <t>NICK112</t>
  </si>
  <si>
    <t>Munstycke Playnick Altsax LM2</t>
  </si>
  <si>
    <t>ROU17</t>
  </si>
  <si>
    <t>Munstycke Rousseau Altsax JDX 4</t>
  </si>
  <si>
    <t>ROU100</t>
  </si>
  <si>
    <t>Munstycke Rousseau Altsax JDX 5</t>
  </si>
  <si>
    <t>ROU5</t>
  </si>
  <si>
    <t>ROU101</t>
  </si>
  <si>
    <t>Munstycke Rousseau Altsax JDX 6</t>
  </si>
  <si>
    <t>ROU102</t>
  </si>
  <si>
    <t>Munstycke Rousseau Altsax JDX 7</t>
  </si>
  <si>
    <t>ROU140</t>
  </si>
  <si>
    <t>Munstycke Rousseau Altsax NC 4</t>
  </si>
  <si>
    <t>VAN320</t>
  </si>
  <si>
    <t>Munstycke Vandoren Altsax Optimum AL3</t>
  </si>
  <si>
    <t>VAN321</t>
  </si>
  <si>
    <t>Munstycke Vandoren Altsax Optimum AL4</t>
  </si>
  <si>
    <t>VAN640</t>
  </si>
  <si>
    <t>Munstycke Vandoren Altsax Optimum AL5</t>
  </si>
  <si>
    <t>VAN670</t>
  </si>
  <si>
    <t>Munstycke Vandoren Altsax Profile AP3</t>
  </si>
  <si>
    <t>VAN57</t>
  </si>
  <si>
    <t>Munstycke Vandoren Altsax V16 A5 M</t>
  </si>
  <si>
    <t>VAN58</t>
  </si>
  <si>
    <t>Munstycke Vandoren Altsax V16 A5S+</t>
  </si>
  <si>
    <t>VAN59</t>
  </si>
  <si>
    <t>Munstycke Vandoren Altsax V16 A6 M</t>
  </si>
  <si>
    <t>VAN60</t>
  </si>
  <si>
    <t>Munstycke Vandoren Altsax V16 A6 S+</t>
  </si>
  <si>
    <t>VAN61</t>
  </si>
  <si>
    <t>Munstycke Vandoren Altsax V16 A7 M</t>
  </si>
  <si>
    <t>VAN62</t>
  </si>
  <si>
    <t>Munstycke Vandoren Altsax V16 A7 S+</t>
  </si>
  <si>
    <t>VAN468</t>
  </si>
  <si>
    <t>Munstycke Vandoren Altsax V16 A8 M</t>
  </si>
  <si>
    <t>VAN469</t>
  </si>
  <si>
    <t>Munstycke Vandoren Altsax V16 A8 S+</t>
  </si>
  <si>
    <t>VAN470</t>
  </si>
  <si>
    <t>Munstycke Vandoren Altsax V16 A9 M</t>
  </si>
  <si>
    <t>VAN471</t>
  </si>
  <si>
    <t>Munstycke Vandoren Altsax V16 A9 S</t>
  </si>
  <si>
    <t>VAN63</t>
  </si>
  <si>
    <t>Munstycke Vandoren Altsax V5 A15</t>
  </si>
  <si>
    <t>VAN64</t>
  </si>
  <si>
    <t>Munstycke Vandoren Altsax V5 A17</t>
  </si>
  <si>
    <t>VAN65</t>
  </si>
  <si>
    <t>Munstycke Vandoren Altsax V5 A20</t>
  </si>
  <si>
    <t>VAN66</t>
  </si>
  <si>
    <t>Munstycke Vandoren Altsax V5 A25</t>
  </si>
  <si>
    <t>VAN67</t>
  </si>
  <si>
    <t>Munstycke Vandoren Altsax V5 A27</t>
  </si>
  <si>
    <t>VAN68</t>
  </si>
  <si>
    <t>Munstycke Vandoren Altsax V5 A28</t>
  </si>
  <si>
    <t>VAN69</t>
  </si>
  <si>
    <t>Munstycke Vandoren Altsax V5 A35</t>
  </si>
  <si>
    <t>VAN70</t>
  </si>
  <si>
    <t>Munstycke Vandoren Altsax V5 A45</t>
  </si>
  <si>
    <t>VAN71</t>
  </si>
  <si>
    <t>Munstycke Vandoren Altsax V5 A55</t>
  </si>
  <si>
    <t>YAN362</t>
  </si>
  <si>
    <t>Munstycke Yanagisawa Altsax Classic AC 140</t>
  </si>
  <si>
    <t>YAN363</t>
  </si>
  <si>
    <t>Munstycke Yanagisawa Altsax Classic AC 150</t>
  </si>
  <si>
    <t>YAN66</t>
  </si>
  <si>
    <t>Munstycke Yanagisawa Altsax Ebonit 4</t>
  </si>
  <si>
    <t>YAN67</t>
  </si>
  <si>
    <t>Munstycke Yanagisawa Altsax Ebonit 5</t>
  </si>
  <si>
    <t>YAN53</t>
  </si>
  <si>
    <t>Munstycke Yanagisawa Altsax Ebonit 6</t>
  </si>
  <si>
    <t>YAN54</t>
  </si>
  <si>
    <t>Munstycke Yanagisawa Altsax Ebonit 7</t>
  </si>
  <si>
    <t>YAN41</t>
  </si>
  <si>
    <t>Munstycke Yanagisawa Altsax Ebonit 8</t>
  </si>
  <si>
    <t>YAN58</t>
  </si>
  <si>
    <t>Munstycke Yanagisawa Altsax Metall 5</t>
  </si>
  <si>
    <t>YAN59</t>
  </si>
  <si>
    <t>Munstycke Yanagisawa Altsax Metall 6</t>
  </si>
  <si>
    <t>YAN20</t>
  </si>
  <si>
    <t>Munstycke Yanagisawa Altsax Metall 7</t>
  </si>
  <si>
    <t>YAN60</t>
  </si>
  <si>
    <t>Munstycke Yanagisawa Altsax Metall 8</t>
  </si>
  <si>
    <t>YAN68</t>
  </si>
  <si>
    <t>Munstycke Yanagisawa Altsax Metall 9</t>
  </si>
  <si>
    <t>RIC647</t>
  </si>
  <si>
    <t>Munstycke D'Addario Select Jazz Tenorsax D7M</t>
  </si>
  <si>
    <t>Munstycke Tenorsax</t>
  </si>
  <si>
    <t>RIC648</t>
  </si>
  <si>
    <t>Munstycke D'Addario Select Jazz Tenorsax D8M</t>
  </si>
  <si>
    <t>JOD291</t>
  </si>
  <si>
    <t>Munstycke JodyJazz Tenorsax DV 6</t>
  </si>
  <si>
    <t>JOD130</t>
  </si>
  <si>
    <t>Munstycke JodyJazz Tenorsax DV 7</t>
  </si>
  <si>
    <t>JOD107</t>
  </si>
  <si>
    <t>Munstycke JodyJazz Tenorsax DV 7*</t>
  </si>
  <si>
    <t>JOD108</t>
  </si>
  <si>
    <t>Munstycke JodyJazz Tenorsax DV 8*</t>
  </si>
  <si>
    <t>JOD147</t>
  </si>
  <si>
    <t>Munstycke JodyJazz Tenorsax DV NY 7</t>
  </si>
  <si>
    <t>JOD127</t>
  </si>
  <si>
    <t>Munstycke JodyJazz Tenorsax DV NY 7*</t>
  </si>
  <si>
    <t>JOD129</t>
  </si>
  <si>
    <t>Munstycke JodyJazz Tenorsax DV NY 8*</t>
  </si>
  <si>
    <t>JOD210</t>
  </si>
  <si>
    <t>Munstycke JodyJazz Tenorsax Giant 7*</t>
  </si>
  <si>
    <t>JOD211</t>
  </si>
  <si>
    <t>Munstycke JodyJazz Tenorsax Giant 8</t>
  </si>
  <si>
    <t>JOD212</t>
  </si>
  <si>
    <t>Munstycke JodyJazz Tenorsax Giant 8*</t>
  </si>
  <si>
    <t>JOD213</t>
  </si>
  <si>
    <t>Munstycke JodyJazz Tenorsax Giant 9* Garzone signature</t>
  </si>
  <si>
    <t>JOD115</t>
  </si>
  <si>
    <t>Munstycke JodyJazz Tenorsax HR 6* Ebonit</t>
  </si>
  <si>
    <t>JOD101</t>
  </si>
  <si>
    <t>Munstycke JodyJazz Tenorsax HR 7* Ebonit</t>
  </si>
  <si>
    <t>JOD109</t>
  </si>
  <si>
    <t>Munstycke JodyJazz Tenorsax HR 8 Ebonit</t>
  </si>
  <si>
    <t>JOD102</t>
  </si>
  <si>
    <t>Munstycke JodyJazz Tenorsax HR 8* Ebonit</t>
  </si>
  <si>
    <t>JOD104</t>
  </si>
  <si>
    <t>Munstycke JodyJazz Tenorsax HR 9* Ebonit</t>
  </si>
  <si>
    <t>JOD270</t>
  </si>
  <si>
    <t>Munstycke JodyJazz Tenorsax HR* CUSTOM DARK 6* Ebonit</t>
  </si>
  <si>
    <t>JOD271</t>
  </si>
  <si>
    <t>Munstycke JodyJazz Tenorsax HR* CUSTOM DARK 7 Ebonit</t>
  </si>
  <si>
    <t>JOD272</t>
  </si>
  <si>
    <t>Munstycke JodyJazz Tenorsax HR* CUSTOM DARK 7* Ebonit</t>
  </si>
  <si>
    <t>JOD273</t>
  </si>
  <si>
    <t>Munstycke JodyJazz Tenorsax HR* CUSTOM DARK 8 Ebonit</t>
  </si>
  <si>
    <t>JOD274</t>
  </si>
  <si>
    <t>Munstycke JodyJazz Tenorsax HR* CUSTOM DARK 8* Ebonit</t>
  </si>
  <si>
    <t>JOD215</t>
  </si>
  <si>
    <t>Munstycke JodyJazz Tenorsax JET 6 Ebonit</t>
  </si>
  <si>
    <t>JOD216</t>
  </si>
  <si>
    <t>Munstycke JodyJazz Tenorsax JET 7 Ebonit</t>
  </si>
  <si>
    <t>JOD217</t>
  </si>
  <si>
    <t>Munstycke JodyJazz Tenorsax JET 7* Ebonit</t>
  </si>
  <si>
    <t>JOD218</t>
  </si>
  <si>
    <t>Munstycke JodyJazz Tenorsax JET 8 Ebonit</t>
  </si>
  <si>
    <t>BAB84</t>
  </si>
  <si>
    <t>Munstycke Meyer Tenorsax Ebonit 5M</t>
  </si>
  <si>
    <t>BAB85</t>
  </si>
  <si>
    <t>Munstycke Meyer Tenorsax Ebonit 6M</t>
  </si>
  <si>
    <t>BAB86</t>
  </si>
  <si>
    <t>Munstycke Meyer Tenorsax Ebonit 7M</t>
  </si>
  <si>
    <t>BAB91</t>
  </si>
  <si>
    <t>Munstycke Meyer Tenorsax Ebonit 8M</t>
  </si>
  <si>
    <t>BAB131</t>
  </si>
  <si>
    <t>Munstycke Meyer Tenorsax Ebonit G 5M</t>
  </si>
  <si>
    <t>BAB33</t>
  </si>
  <si>
    <t>Munstycke Otto Link Tenorsax Ebonit 5</t>
  </si>
  <si>
    <t>BAB34</t>
  </si>
  <si>
    <t>Munstycke Otto Link Tenorsax Ebonit 5*</t>
  </si>
  <si>
    <t>BAB35</t>
  </si>
  <si>
    <t>Munstycke Otto Link Tenorsax Ebonit 6</t>
  </si>
  <si>
    <t>BAB36</t>
  </si>
  <si>
    <t>Munstycke Otto Link Tenorsax Ebonit 6*</t>
  </si>
  <si>
    <t>BAB37</t>
  </si>
  <si>
    <t>Munstycke Otto Link Tenorsax Ebonit 7</t>
  </si>
  <si>
    <t>BAB38</t>
  </si>
  <si>
    <t>Munstycke Otto Link Tenorsax Ebonit 7*</t>
  </si>
  <si>
    <t>BAB39</t>
  </si>
  <si>
    <t>Munstycke Otto Link Tenorsax Ebonit 8</t>
  </si>
  <si>
    <t>BAB40</t>
  </si>
  <si>
    <t>Munstycke Otto Link Tenorsax Ebonit 8*</t>
  </si>
  <si>
    <t>BAB41</t>
  </si>
  <si>
    <t>Munstycke Otto Link Tenorsax Ebonit 9</t>
  </si>
  <si>
    <t>BAB250</t>
  </si>
  <si>
    <t>Munstycke Otto Link Tenorsax Florida Metall 5*</t>
  </si>
  <si>
    <t>BAB251</t>
  </si>
  <si>
    <t>Munstycke Otto Link Tenorsax Florida Metall 6</t>
  </si>
  <si>
    <t>BAB252</t>
  </si>
  <si>
    <t>Munstycke Otto Link Tenorsax Florida Metall 6*</t>
  </si>
  <si>
    <t>BAB253</t>
  </si>
  <si>
    <t>Munstycke Otto Link Tenorsax Florida Metall 7</t>
  </si>
  <si>
    <t>BAB254</t>
  </si>
  <si>
    <t>Munstycke Otto Link Tenorsax Florida Metall 7*</t>
  </si>
  <si>
    <t>BAB255</t>
  </si>
  <si>
    <t>Munstycke Otto Link Tenorsax Florida Metall 8</t>
  </si>
  <si>
    <t>BAB256</t>
  </si>
  <si>
    <t>Munstycke Otto Link Tenorsax Florida Metall 8*</t>
  </si>
  <si>
    <t>BAB45</t>
  </si>
  <si>
    <t>Munstycke Otto Link Tenorsax Metall 5*</t>
  </si>
  <si>
    <t>BAB46</t>
  </si>
  <si>
    <t>Munstycke Otto Link Tenorsax Metall 6</t>
  </si>
  <si>
    <t>BAB47</t>
  </si>
  <si>
    <t>Munstycke Otto Link Tenorsax Metall 6*</t>
  </si>
  <si>
    <t>BAB48</t>
  </si>
  <si>
    <t>Munstycke Otto Link Tenorsax Metall 7</t>
  </si>
  <si>
    <t>BAB49</t>
  </si>
  <si>
    <t>Munstycke Otto Link Tenorsax Metall 7*</t>
  </si>
  <si>
    <t>BAB50</t>
  </si>
  <si>
    <t>Munstycke Otto Link Tenorsax Metall 8</t>
  </si>
  <si>
    <t>BAB51</t>
  </si>
  <si>
    <t>Munstycke Otto Link Tenorsax Metall 8*</t>
  </si>
  <si>
    <t>BAB52</t>
  </si>
  <si>
    <t>Munstycke Otto Link Tenorsax Metall 9</t>
  </si>
  <si>
    <t>BAB53</t>
  </si>
  <si>
    <t>Munstycke Otto Link Tenorsax Metall 9*</t>
  </si>
  <si>
    <t>BAB57</t>
  </si>
  <si>
    <t>Munstycke Otto Link Tenorsax NY Metall 7*</t>
  </si>
  <si>
    <t>BAB58</t>
  </si>
  <si>
    <t>Munstycke Otto Link Tenorsax NY Metall 8</t>
  </si>
  <si>
    <t>BAB59</t>
  </si>
  <si>
    <t>Munstycke Otto Link Tenorsax NY Metall 8*</t>
  </si>
  <si>
    <t>BAB60</t>
  </si>
  <si>
    <t>Munstycke Otto Link Tenorsax NY Metall 9</t>
  </si>
  <si>
    <t>BAB147</t>
  </si>
  <si>
    <t>Munstycke Otto Link Tenorsax Vintage Ebonit 5</t>
  </si>
  <si>
    <t>BAB149</t>
  </si>
  <si>
    <t>Munstycke Otto Link Tenorsax Vintage Ebonit 6</t>
  </si>
  <si>
    <t>BAB150</t>
  </si>
  <si>
    <t>Munstycke Otto Link Tenorsax Vintage Ebonit 6*</t>
  </si>
  <si>
    <t>BAB151</t>
  </si>
  <si>
    <t>Munstycke Otto Link Tenorsax Vintage Ebonit 7</t>
  </si>
  <si>
    <t>BAB152</t>
  </si>
  <si>
    <t>Munstycke Otto Link Tenorsax Vintage Ebonit 7*</t>
  </si>
  <si>
    <t>BAB153</t>
  </si>
  <si>
    <t>Munstycke Otto Link Tenorsax Vintage Ebonit 8</t>
  </si>
  <si>
    <t>BAB154</t>
  </si>
  <si>
    <t>Munstycke Otto Link Tenorsax Vintage Ebonit 8*</t>
  </si>
  <si>
    <t>BAB139</t>
  </si>
  <si>
    <t>Munstycke Otto Link Tenorsax Vintage Metall 7</t>
  </si>
  <si>
    <t>BAB140</t>
  </si>
  <si>
    <t>Munstycke Otto Link Tenorsax Vintage Metall 7*</t>
  </si>
  <si>
    <t>BAB141</t>
  </si>
  <si>
    <t>Munstycke Otto Link Tenorsax Vintage Metall 8</t>
  </si>
  <si>
    <t>BAB142</t>
  </si>
  <si>
    <t>Munstycke Otto Link Tenorsax Vintage Metall 8*</t>
  </si>
  <si>
    <t>NICK121</t>
  </si>
  <si>
    <t>Munstycke Playnick Tenorsax LM1</t>
  </si>
  <si>
    <t>ROU110</t>
  </si>
  <si>
    <t>Munstycke Rousseau Tenorsax JDX 6</t>
  </si>
  <si>
    <t>ROU111</t>
  </si>
  <si>
    <t>Munstycke Rousseau Tenorsax JDX 7</t>
  </si>
  <si>
    <t>VAN372</t>
  </si>
  <si>
    <t>Munstycke Vandoren Tenorsax Optimum TL3</t>
  </si>
  <si>
    <t>VAN373</t>
  </si>
  <si>
    <t>Munstycke Vandoren Tenorsax Optimum TL4</t>
  </si>
  <si>
    <t>VAN636</t>
  </si>
  <si>
    <t>Munstycke Vandoren Tenorsax Optimum TL5</t>
  </si>
  <si>
    <t>VAN430</t>
  </si>
  <si>
    <t>Munstycke Vandoren Tenorsax V16 T10 Ebonit</t>
  </si>
  <si>
    <t>VAN545</t>
  </si>
  <si>
    <t>Munstycke Vandoren Tenorsax V16 T11 Ebonit</t>
  </si>
  <si>
    <t>VAN645</t>
  </si>
  <si>
    <t>Munstycke Vandoren Tenorsax V16 T5-L Metall, inkl. ligatur</t>
  </si>
  <si>
    <t>VAN138</t>
  </si>
  <si>
    <t>Munstycke Vandoren Tenorsax V16 T6 Ebonit</t>
  </si>
  <si>
    <t>VAN778</t>
  </si>
  <si>
    <t>Munstycke Vandoren Tenorsax V16 T6 -L Ebonit</t>
  </si>
  <si>
    <t>VAN646</t>
  </si>
  <si>
    <t>Munstycke Vandoren Tenorsax V16 T6-L Metall, inkl. ligatur</t>
  </si>
  <si>
    <t>VAN723</t>
  </si>
  <si>
    <t>Munstycke Vandoren Tenorsax V16 T6-M Metall "Fifties"</t>
  </si>
  <si>
    <t>VAN721</t>
  </si>
  <si>
    <t>Munstycke Vandoren Tenorsax V16 T6-M Metall, inkl. ligatur</t>
  </si>
  <si>
    <t>VAN427</t>
  </si>
  <si>
    <t>Munstycke Vandoren Tenorsax V16 T7 Ebonit</t>
  </si>
  <si>
    <t>VAN779</t>
  </si>
  <si>
    <t>Munstycke Vandoren Tenorsax V16 T7 -L Ebonit</t>
  </si>
  <si>
    <t>VAN643</t>
  </si>
  <si>
    <t>Munstycke Vandoren Tenorsax V16 T7-M Metall, inkl. ligatur</t>
  </si>
  <si>
    <t>VAN641</t>
  </si>
  <si>
    <t>Munstycke Vandoren Tenorsax V16 T7-S Metall, inkl. ligatur</t>
  </si>
  <si>
    <t>VAN428</t>
  </si>
  <si>
    <t>Munstycke Vandoren Tenorsax V16 T8 Ebonit</t>
  </si>
  <si>
    <t>VAN780</t>
  </si>
  <si>
    <t>Munstycke Vandoren Tenorsax V16 T8,5 -L Ebonit</t>
  </si>
  <si>
    <t>VAN644</t>
  </si>
  <si>
    <t>Munstycke Vandoren Tenorsax V16 T8-M Metall, inkl. ligatur</t>
  </si>
  <si>
    <t>VAN642</t>
  </si>
  <si>
    <t>Munstycke Vandoren Tenorsax V16 T8-S Metall, inkl. ligatur</t>
  </si>
  <si>
    <t>VAN429</t>
  </si>
  <si>
    <t>Munstycke Vandoren Tenorsax V16 T9 Ebonit</t>
  </si>
  <si>
    <t>VAN145</t>
  </si>
  <si>
    <t>Munstycke Vandoren Tenorsax V16 T95 Metall</t>
  </si>
  <si>
    <t>VAN146</t>
  </si>
  <si>
    <t>Munstycke Vandoren Tenorsax V5 T15</t>
  </si>
  <si>
    <t>VAN147</t>
  </si>
  <si>
    <t>Munstycke Vandoren Tenorsax V5 T20</t>
  </si>
  <si>
    <t>VAN148</t>
  </si>
  <si>
    <t>Munstycke Vandoren Tenorsax V5 T25</t>
  </si>
  <si>
    <t>VAN149</t>
  </si>
  <si>
    <t>Munstycke Vandoren Tenorsax V5 T27</t>
  </si>
  <si>
    <t>VAN150</t>
  </si>
  <si>
    <t>Munstycke Vandoren Tenorsax V5 T35</t>
  </si>
  <si>
    <t>YAN364</t>
  </si>
  <si>
    <t>Munstycke Yanagisawa Tenorsax Classic TC 180</t>
  </si>
  <si>
    <t>YAN365</t>
  </si>
  <si>
    <t>Munstycke Yanagisawa Tenorsax Classic TC 190</t>
  </si>
  <si>
    <t>YAN72</t>
  </si>
  <si>
    <t>Munstycke Yanagisawa Tenorsax Ebonit 4</t>
  </si>
  <si>
    <t>YAN73</t>
  </si>
  <si>
    <t>Munstycke Yanagisawa Tenorsax Ebonit 5</t>
  </si>
  <si>
    <t>YAN74</t>
  </si>
  <si>
    <t>Munstycke Yanagisawa Tenorsax Ebonit 6</t>
  </si>
  <si>
    <t>YAN75</t>
  </si>
  <si>
    <t>Munstycke Yanagisawa Tenorsax Ebonit 7</t>
  </si>
  <si>
    <t>YAN76</t>
  </si>
  <si>
    <t>Munstycke Yanagisawa Tenorsax Ebonit 8</t>
  </si>
  <si>
    <t>YAN77</t>
  </si>
  <si>
    <t>Munstycke Yanagisawa Tenorsax Ebonit 9</t>
  </si>
  <si>
    <t>YAN79</t>
  </si>
  <si>
    <t>Munstycke Yanagisawa Tenorsax Metall 5</t>
  </si>
  <si>
    <t>YAN61</t>
  </si>
  <si>
    <t>Munstycke Yanagisawa Tenorsax Metall 6</t>
  </si>
  <si>
    <t>YAN78</t>
  </si>
  <si>
    <t>Munstycke Yanagisawa Tenorsax Metall 7</t>
  </si>
  <si>
    <t>YAN62</t>
  </si>
  <si>
    <t>Munstycke Yanagisawa Tenorsax Metall 8</t>
  </si>
  <si>
    <t>YAN138</t>
  </si>
  <si>
    <t>Munstycke Yanagisawa Tenorsax Metall 9</t>
  </si>
  <si>
    <t>JOD153</t>
  </si>
  <si>
    <t>Munstycke JodyJazz Barytonsax DV 7*</t>
  </si>
  <si>
    <t>Munstycke Barytonsax</t>
  </si>
  <si>
    <t>JOD139</t>
  </si>
  <si>
    <t>Munstycke JodyJazz Barytonsax DV 8</t>
  </si>
  <si>
    <t>JOD140</t>
  </si>
  <si>
    <t>Munstycke JodyJazz Barytonsax DV 9</t>
  </si>
  <si>
    <t>JOD150</t>
  </si>
  <si>
    <t>Munstycke JodyJazz Barytonsax DV NY 7*</t>
  </si>
  <si>
    <t>JOD148</t>
  </si>
  <si>
    <t>Munstycke JodyJazz Barytonsax DV NY 8</t>
  </si>
  <si>
    <t>JOD171</t>
  </si>
  <si>
    <t>Munstycke JodyJazz Barytonsax HR 6 Ebonit</t>
  </si>
  <si>
    <t>JOD172</t>
  </si>
  <si>
    <t>Munstycke JodyJazz Barytonsax HR 7 Ebonit</t>
  </si>
  <si>
    <t>JOD173</t>
  </si>
  <si>
    <t>Munstycke JodyJazz Barytonsax HR 8 Ebonit</t>
  </si>
  <si>
    <t>JOD174</t>
  </si>
  <si>
    <t>Munstycke JodyJazz Barytonsax HR 9 Ebonit</t>
  </si>
  <si>
    <t>JOD220</t>
  </si>
  <si>
    <t>Munstycke JodyJazz Barytonsax JET 6 Ebonit</t>
  </si>
  <si>
    <t>JOD221</t>
  </si>
  <si>
    <t>Munstycke JodyJazz Barytonsax JET 7 Ebonit</t>
  </si>
  <si>
    <t>JOD222</t>
  </si>
  <si>
    <t>Munstycke JodyJazz Barytonsax JET 8 Ebonit</t>
  </si>
  <si>
    <t>JOD223</t>
  </si>
  <si>
    <t>Munstycke JodyJazz Barytonsax JET 9 Ebonit</t>
  </si>
  <si>
    <t>BAB87</t>
  </si>
  <si>
    <t>Munstycke Meyer Barytonsax Ebonit 5M</t>
  </si>
  <si>
    <t>BAB88</t>
  </si>
  <si>
    <t>Munstycke Meyer Barytonsax Ebonit 6M</t>
  </si>
  <si>
    <t>BAB61</t>
  </si>
  <si>
    <t>Munstycke Otto Link Barytonsax Ebonit 5</t>
  </si>
  <si>
    <t>BAB62</t>
  </si>
  <si>
    <t>Munstycke Otto Link Barytonsax Ebonit 5*</t>
  </si>
  <si>
    <t>BAB63</t>
  </si>
  <si>
    <t>Munstycke Otto Link Barytonsax Ebonit 6</t>
  </si>
  <si>
    <t>BAB64</t>
  </si>
  <si>
    <t>Munstycke Otto Link Barytonsax Ebonit 6*</t>
  </si>
  <si>
    <t>BAB90</t>
  </si>
  <si>
    <t>Munstycke Otto Link Barytonsax Ebonit 7</t>
  </si>
  <si>
    <t>BAB96</t>
  </si>
  <si>
    <t>Munstycke Otto Link Barytonsax Ebonit 7*</t>
  </si>
  <si>
    <t>BAB95</t>
  </si>
  <si>
    <t>Munstycke Otto Link Barytonsax Ebonit 8</t>
  </si>
  <si>
    <t>BAB66</t>
  </si>
  <si>
    <t>Munstycke Otto Link Barytonsax Metall 5*</t>
  </si>
  <si>
    <t>BAB67</t>
  </si>
  <si>
    <t>Munstycke Otto Link Barytonsax Metall 6</t>
  </si>
  <si>
    <t>BAB68</t>
  </si>
  <si>
    <t>Munstycke Otto Link Barytonsax Metall 6*</t>
  </si>
  <si>
    <t>BAB115</t>
  </si>
  <si>
    <t>Munstycke Otto Link Barytonsax Metall 7</t>
  </si>
  <si>
    <t>BAB89</t>
  </si>
  <si>
    <t>Munstycke Otto Link Barytonsax Metall 7*</t>
  </si>
  <si>
    <t>BAB111</t>
  </si>
  <si>
    <t>Munstycke Otto Link Barytonsax Metall 8</t>
  </si>
  <si>
    <t>BAB173</t>
  </si>
  <si>
    <t>Munstycke Otto Link Barytonsax Metall 8*</t>
  </si>
  <si>
    <t>BAB174</t>
  </si>
  <si>
    <t>Munstycke Otto Link Barytonsax Metall 9</t>
  </si>
  <si>
    <t>ROU21</t>
  </si>
  <si>
    <t>Munstycke Rousseau Barytonsax JDX 5</t>
  </si>
  <si>
    <t>ROU115</t>
  </si>
  <si>
    <t>Munstycke Rousseau Barytonsax JDX 6</t>
  </si>
  <si>
    <t>ROU116</t>
  </si>
  <si>
    <t>Munstycke Rousseau Barytonsax JDX 7</t>
  </si>
  <si>
    <t>VAN374</t>
  </si>
  <si>
    <t>Munstycke Vandoren Barytonsax Optimum BL3</t>
  </si>
  <si>
    <t>VAN375</t>
  </si>
  <si>
    <t>Munstycke Vandoren Barytonsax Optimum BL4</t>
  </si>
  <si>
    <t>VAN637</t>
  </si>
  <si>
    <t>Munstycke Vandoren Barytonsax Optimum BL5</t>
  </si>
  <si>
    <t>VAN546</t>
  </si>
  <si>
    <t>Munstycke Vandoren Barytonsax V16 B5 Ebonit</t>
  </si>
  <si>
    <t>VAN547</t>
  </si>
  <si>
    <t>Munstycke Vandoren Barytonsax V16 B7 Ebonit</t>
  </si>
  <si>
    <t>VAN548</t>
  </si>
  <si>
    <t>Munstycke Vandoren Barytonsax V16 B9 Ebonit</t>
  </si>
  <si>
    <t>VAN72</t>
  </si>
  <si>
    <t>Munstycke Vandoren Barytonsax V5 B25</t>
  </si>
  <si>
    <t>VAN73</t>
  </si>
  <si>
    <t>Munstycke Vandoren Barytonsax V5 B27</t>
  </si>
  <si>
    <t>VAN74</t>
  </si>
  <si>
    <t>Munstycke Vandoren Barytonsax V5 B35</t>
  </si>
  <si>
    <t>VAN75</t>
  </si>
  <si>
    <t>Munstycke Vandoren Barytonsax V5 B75</t>
  </si>
  <si>
    <t>VAN76</t>
  </si>
  <si>
    <t>Munstycke Vandoren Barytonsax V5 B95</t>
  </si>
  <si>
    <t>YAN366</t>
  </si>
  <si>
    <t>Munstycke Yanagisawa Barytonsax Classic BC 200</t>
  </si>
  <si>
    <t>YAN367</t>
  </si>
  <si>
    <t>Munstycke Yanagisawa Barytonsax Classic BC 220</t>
  </si>
  <si>
    <t>YAN80</t>
  </si>
  <si>
    <t>Munstycke Yanagisawa Barytonsax Ebonit 5</t>
  </si>
  <si>
    <t>YAN102</t>
  </si>
  <si>
    <t>Munstycke Yanagisawa Barytonsax Ebonit 6</t>
  </si>
  <si>
    <t>YAN42</t>
  </si>
  <si>
    <t>Munstycke Yanagisawa Barytonsax Ebonit 7</t>
  </si>
  <si>
    <t>YAN43</t>
  </si>
  <si>
    <t>Munstycke Yanagisawa Barytonsax Ebonit 8</t>
  </si>
  <si>
    <t>YAN44</t>
  </si>
  <si>
    <t>Munstycke Yanagisawa Barytonsax Ebonit 9</t>
  </si>
  <si>
    <t>YAN82</t>
  </si>
  <si>
    <t>Munstycke Yanagisawa Barytonsax Metall 5</t>
  </si>
  <si>
    <t>YAN83</t>
  </si>
  <si>
    <t>Munstycke Yanagisawa Barytonsax Metall 6</t>
  </si>
  <si>
    <t>YAN63</t>
  </si>
  <si>
    <t>Munstycke Yanagisawa Barytonsax Metall 7</t>
  </si>
  <si>
    <t>YAN84</t>
  </si>
  <si>
    <t>Munstycke Yanagisawa Barytonsax Metall 8</t>
  </si>
  <si>
    <t>YAN81</t>
  </si>
  <si>
    <t>Munstycke Yanagisawa Barytonsax Metall 9</t>
  </si>
  <si>
    <t>BRAND310</t>
  </si>
  <si>
    <t>Booster Brand Trumpet Guld Matt</t>
  </si>
  <si>
    <t>Munstycke Trumpet</t>
  </si>
  <si>
    <t>BRAND300</t>
  </si>
  <si>
    <t>Booster Brand Trumpet Silver Matt</t>
  </si>
  <si>
    <t>BACH19</t>
  </si>
  <si>
    <t>Munstycke Bach Trumpet 1 1/2C (1HC)</t>
  </si>
  <si>
    <t>BACH801</t>
  </si>
  <si>
    <t>Munstycke Bach Trumpet 1 1/2C Artisan</t>
  </si>
  <si>
    <t>BACH17</t>
  </si>
  <si>
    <t>Munstycke Bach Trumpet 1 1/4C (1FC)</t>
  </si>
  <si>
    <t>BACH13</t>
  </si>
  <si>
    <t>Munstycke Bach Trumpet 1C</t>
  </si>
  <si>
    <t>BACH16</t>
  </si>
  <si>
    <t>Munstycke Bach Trumpet 1E</t>
  </si>
  <si>
    <t>BACH20</t>
  </si>
  <si>
    <t>Munstycke Bach Trumpet 2</t>
  </si>
  <si>
    <t>BACH22</t>
  </si>
  <si>
    <t>Munstycke Bach Trumpet 2 1/2C</t>
  </si>
  <si>
    <t>BACH23</t>
  </si>
  <si>
    <t>Munstycke Bach Trumpet 2 3/4C</t>
  </si>
  <si>
    <t>BACH21</t>
  </si>
  <si>
    <t>Munstycke Bach Trumpet 2C</t>
  </si>
  <si>
    <t>BACH24</t>
  </si>
  <si>
    <t>Munstycke Bach Trumpet 3</t>
  </si>
  <si>
    <t>BACH25</t>
  </si>
  <si>
    <t>Munstycke Bach Trumpet 3B</t>
  </si>
  <si>
    <t>BACH26</t>
  </si>
  <si>
    <t>Munstycke Bach Trumpet 3C</t>
  </si>
  <si>
    <t>BACH802</t>
  </si>
  <si>
    <t>Munstycke Bach Trumpet 3C Artisan</t>
  </si>
  <si>
    <t>BACH27</t>
  </si>
  <si>
    <t>Munstycke Bach Trumpet 3D</t>
  </si>
  <si>
    <t>BACH28</t>
  </si>
  <si>
    <t>Munstycke Bach Trumpet 3E</t>
  </si>
  <si>
    <t>BACH30</t>
  </si>
  <si>
    <t>Munstycke Bach Trumpet 5B</t>
  </si>
  <si>
    <t>BACH34</t>
  </si>
  <si>
    <t>Munstycke Bach Trumpet 5C</t>
  </si>
  <si>
    <t>BACH803</t>
  </si>
  <si>
    <t>Munstycke Bach Trumpet 5C Artisan</t>
  </si>
  <si>
    <t>BACH384</t>
  </si>
  <si>
    <t>Munstycke Bach Trumpet 6</t>
  </si>
  <si>
    <t>BACH355</t>
  </si>
  <si>
    <t>Munstycke Bach Trumpet 6B</t>
  </si>
  <si>
    <t>BACH35</t>
  </si>
  <si>
    <t>Munstycke Bach Trumpet 6BM</t>
  </si>
  <si>
    <t>BACH36</t>
  </si>
  <si>
    <t>Munstycke Bach Trumpet 6C</t>
  </si>
  <si>
    <t>BACH37</t>
  </si>
  <si>
    <t>Munstycke Bach Trumpet 7</t>
  </si>
  <si>
    <t>BACH38</t>
  </si>
  <si>
    <t>Munstycke Bach Trumpet 7A</t>
  </si>
  <si>
    <t>BACH39</t>
  </si>
  <si>
    <t>Munstycke Bach Trumpet 7B</t>
  </si>
  <si>
    <t>BACH40</t>
  </si>
  <si>
    <t>Munstycke Bach Trumpet 7BW</t>
  </si>
  <si>
    <t>BACH41</t>
  </si>
  <si>
    <t>Munstycke Bach Trumpet 7C</t>
  </si>
  <si>
    <t>BACH42</t>
  </si>
  <si>
    <t>Munstycke Bach Trumpet 7CW</t>
  </si>
  <si>
    <t>BACH43</t>
  </si>
  <si>
    <t>Munstycke Bach Trumpet 7D</t>
  </si>
  <si>
    <t>BACH44</t>
  </si>
  <si>
    <t>Munstycke Bach Trumpet 7DW</t>
  </si>
  <si>
    <t>BACH45</t>
  </si>
  <si>
    <t>Munstycke Bach Trumpet 7E</t>
  </si>
  <si>
    <t>BACH46</t>
  </si>
  <si>
    <t>Munstycke Bach Trumpet 7EW</t>
  </si>
  <si>
    <t>BRAND112</t>
  </si>
  <si>
    <t>Munstycke Brand Trumpet 1 1/2C Guld</t>
  </si>
  <si>
    <t>BRAND111</t>
  </si>
  <si>
    <t>Munstycke Brand Trumpet 1 1/2C Svart</t>
  </si>
  <si>
    <t>BRAND113</t>
  </si>
  <si>
    <t>Munstycke Brand Trumpet 1 1/2C Transparent</t>
  </si>
  <si>
    <t>BRAND102</t>
  </si>
  <si>
    <t>Munstycke Brand Trumpet 1 1/4C Guld</t>
  </si>
  <si>
    <t>BRAND101</t>
  </si>
  <si>
    <t>Munstycke Brand Trumpet 1 1/4C Svart</t>
  </si>
  <si>
    <t>BRAND152</t>
  </si>
  <si>
    <t>Munstycke Brand Trumpet 1FS Guld</t>
  </si>
  <si>
    <t>BRAND150</t>
  </si>
  <si>
    <t>Munstycke Brand Trumpet 1FS Svart</t>
  </si>
  <si>
    <t>BRAND122</t>
  </si>
  <si>
    <t>Munstycke Brand Trumpet 3C Guld</t>
  </si>
  <si>
    <t>BRAND120</t>
  </si>
  <si>
    <t>Munstycke Brand Trumpet 3C Svart</t>
  </si>
  <si>
    <t>BRAND124</t>
  </si>
  <si>
    <t>Munstycke Brand Trumpet 3C Transparent</t>
  </si>
  <si>
    <t>BRAND132</t>
  </si>
  <si>
    <t>Munstycke Brand Trumpet 5C Guld</t>
  </si>
  <si>
    <t>BRAND131</t>
  </si>
  <si>
    <t>Munstycke Brand Trumpet 5C Svart</t>
  </si>
  <si>
    <t>BRAND134</t>
  </si>
  <si>
    <t>Munstycke Brand Trumpet 5C Transparent</t>
  </si>
  <si>
    <t>BRAND142</t>
  </si>
  <si>
    <t>Munstycke Brand Trumpet 7C Guld</t>
  </si>
  <si>
    <t>BRAND140</t>
  </si>
  <si>
    <t>Munstycke Brand Trumpet 7C Svart</t>
  </si>
  <si>
    <t>BRAND144</t>
  </si>
  <si>
    <t>Munstycke Brand Trumpet 7C Transparent</t>
  </si>
  <si>
    <t>BRAND172</t>
  </si>
  <si>
    <t>Munstycke Brand Trumpet Groove Guld</t>
  </si>
  <si>
    <t>BRAND171</t>
  </si>
  <si>
    <t>Munstycke Brand Trumpet Groove Svart</t>
  </si>
  <si>
    <t>BRAND162</t>
  </si>
  <si>
    <t>Munstycke Brand Trumpet Jazz Guld</t>
  </si>
  <si>
    <t>BRAND160</t>
  </si>
  <si>
    <t>Munstycke Brand Trumpet Jazz Svart</t>
  </si>
  <si>
    <t>BRAND161</t>
  </si>
  <si>
    <t>Munstycke Brand Trumpet Jazz Transparent</t>
  </si>
  <si>
    <t>BRAND182</t>
  </si>
  <si>
    <t>Munstycke Brand Trumpet Lead Guld</t>
  </si>
  <si>
    <t>BRAND181</t>
  </si>
  <si>
    <t>Munstycke Brand Trumpet Lead Svart</t>
  </si>
  <si>
    <t>BRAND200</t>
  </si>
  <si>
    <t>Munstycke Brand Trumpet Perfect Guld</t>
  </si>
  <si>
    <t>BRAND201</t>
  </si>
  <si>
    <t>Munstycke Brand Trumpet Perfect Svart</t>
  </si>
  <si>
    <t>BRAND202</t>
  </si>
  <si>
    <t>Munstycke Brand Trumpet Perfect Transparent</t>
  </si>
  <si>
    <t>BRAND165</t>
  </si>
  <si>
    <t>Munstycke Brand Trumpet R. Baldauf Svart</t>
  </si>
  <si>
    <t>BRAND164</t>
  </si>
  <si>
    <t>Munstycke Brand Trumpet R. Baldauf Transperant</t>
  </si>
  <si>
    <t>BRAND192</t>
  </si>
  <si>
    <t>Munstycke Brand Trumpet Scream Guld</t>
  </si>
  <si>
    <t>BRAND190</t>
  </si>
  <si>
    <t>Munstycke Brand Trumpet Scream Svart</t>
  </si>
  <si>
    <t>BRAND191</t>
  </si>
  <si>
    <t>Munstycke Brand Trumpet Scream Transparent</t>
  </si>
  <si>
    <t>DW407</t>
  </si>
  <si>
    <t>Munstycke Denis Wick Trumpet  American Classic 1 1/2CH</t>
  </si>
  <si>
    <t>DW406</t>
  </si>
  <si>
    <t>Munstycke Denis Wick Trumpet American Classic 1 1/2C</t>
  </si>
  <si>
    <t>DW528</t>
  </si>
  <si>
    <t>Munstycke Denis Wick Trumpet American Classic 1 1/2CH  Guld</t>
  </si>
  <si>
    <t>DW405</t>
  </si>
  <si>
    <t>Munstycke Denis Wick Trumpet American Classic 1 1/4C</t>
  </si>
  <si>
    <t>DW408</t>
  </si>
  <si>
    <t>Munstycke Denis Wick Trumpet American Classic 3C</t>
  </si>
  <si>
    <t>DW409</t>
  </si>
  <si>
    <t>Munstycke Denis Wick Trumpet American Classic 5C</t>
  </si>
  <si>
    <t>DW410</t>
  </si>
  <si>
    <t>Munstycke Denis Wick Trumpet American Classic7C</t>
  </si>
  <si>
    <t>DW266</t>
  </si>
  <si>
    <t>Munstycke Denis Wick Trumpet Classic 1.5C</t>
  </si>
  <si>
    <t>DW330</t>
  </si>
  <si>
    <t>Munstycke Denis Wick Trumpet Classic 1.5C Guld</t>
  </si>
  <si>
    <t>DW205</t>
  </si>
  <si>
    <t>Munstycke Denis Wick Trumpet Classic 3C</t>
  </si>
  <si>
    <t>DW93</t>
  </si>
  <si>
    <t>Munstycke Denis Wick Trumpet Classic 3C Guld</t>
  </si>
  <si>
    <t>DW208</t>
  </si>
  <si>
    <t>Munstycke Denis Wick Trumpet Classic 4B</t>
  </si>
  <si>
    <t>DW145</t>
  </si>
  <si>
    <t>Munstycke Denis Wick Trumpet Classic 4B Guld</t>
  </si>
  <si>
    <t>DW146</t>
  </si>
  <si>
    <t>Munstycke Denis Wick Trumpet Classic 4E Guld</t>
  </si>
  <si>
    <t>DW210</t>
  </si>
  <si>
    <t>Munstycke Denis Wick Trumpet Classic 4X</t>
  </si>
  <si>
    <t>DW97</t>
  </si>
  <si>
    <t>Munstycke Denis Wick Trumpet Classic 4X Guld</t>
  </si>
  <si>
    <t>DW147</t>
  </si>
  <si>
    <t>Munstycke Denis Wick Trumpet Classic 5E Guld</t>
  </si>
  <si>
    <t>DW212</t>
  </si>
  <si>
    <t>Munstycke Denis Wick Trumpet Classic 5X</t>
  </si>
  <si>
    <t>DW86</t>
  </si>
  <si>
    <t>Munstycke Denis Wick Trumpet Classic 5X Guld</t>
  </si>
  <si>
    <t>DW239</t>
  </si>
  <si>
    <t>Munstycke Denis Wick Trumpet HeavyTop 1.5C</t>
  </si>
  <si>
    <t>DW341</t>
  </si>
  <si>
    <t>Munstycke Denis Wick Trumpet HeavyTop 3C</t>
  </si>
  <si>
    <t>DW517</t>
  </si>
  <si>
    <t>Munstycke Denis Wick Trumpet HeavyTop 3C Guld</t>
  </si>
  <si>
    <t>DW241</t>
  </si>
  <si>
    <t>Munstycke Denis Wick Trumpet Maurice Murphy MM2C</t>
  </si>
  <si>
    <t>DW269</t>
  </si>
  <si>
    <t>Munstycke Denis Wick Trumpet Maurice Murphy MM3C</t>
  </si>
  <si>
    <t>DW270</t>
  </si>
  <si>
    <t>Munstycke Denis Wick Trumpet Maurice Murphy MM4C</t>
  </si>
  <si>
    <t>DW483</t>
  </si>
  <si>
    <t>Munstycke Denis Wick Trumpet Ultra 1 1/2C</t>
  </si>
  <si>
    <t>DW481</t>
  </si>
  <si>
    <t>Munstycke Denis Wick Trumpet Ultra 1 1/2C Guld</t>
  </si>
  <si>
    <t>DW484</t>
  </si>
  <si>
    <t>Munstycke Denis Wick Trumpet Ultra 1 1/4C</t>
  </si>
  <si>
    <t>DW485</t>
  </si>
  <si>
    <t>Munstycke Denis Wick Trumpet Ultra 3C</t>
  </si>
  <si>
    <t>DW482</t>
  </si>
  <si>
    <t>Munstycke Denis Wick Trumpet Ultra 3C Guld</t>
  </si>
  <si>
    <t>DW490</t>
  </si>
  <si>
    <t>Munstycke Denis Wick Trumpet Ultra 5C</t>
  </si>
  <si>
    <t>DW472</t>
  </si>
  <si>
    <t>Munstycke Denis Wick Trumpet Ultra 5C Guld</t>
  </si>
  <si>
    <t>AWM353</t>
  </si>
  <si>
    <t>Munstycke Faxx Trumpet 7C</t>
  </si>
  <si>
    <t>AWM400</t>
  </si>
  <si>
    <t>Munstycke Faxx Trumpet plast 3C</t>
  </si>
  <si>
    <t>AWM401</t>
  </si>
  <si>
    <t>Munstycke Faxx Trumpet Plast 5C</t>
  </si>
  <si>
    <t>AWM402</t>
  </si>
  <si>
    <t>Munstycke Faxx Trumpet Plast 7C</t>
  </si>
  <si>
    <t>JUP133</t>
  </si>
  <si>
    <t>Munstycke Jupiter Trumpet 7C</t>
  </si>
  <si>
    <t>DEG28</t>
  </si>
  <si>
    <t>Munstycksadapter DEG A05-40C Kornettmunstycke-&gt;Trumpet</t>
  </si>
  <si>
    <t>BACH71</t>
  </si>
  <si>
    <t>Munstycke Bach Kornett 1 1/2C</t>
  </si>
  <si>
    <t>Munstycke Kornett</t>
  </si>
  <si>
    <t>BACH69</t>
  </si>
  <si>
    <t>Munstycke Bach Kornett 1 1/4C</t>
  </si>
  <si>
    <t>BACH67</t>
  </si>
  <si>
    <t>Munstycke Bach Kornett 1B</t>
  </si>
  <si>
    <t>BACH68</t>
  </si>
  <si>
    <t>Munstycke Bach Kornett 1C</t>
  </si>
  <si>
    <t>BACH390</t>
  </si>
  <si>
    <t>Munstycke Bach Kornett 2</t>
  </si>
  <si>
    <t>BACH73</t>
  </si>
  <si>
    <t>Munstycke Bach Kornett 2 1/2C</t>
  </si>
  <si>
    <t>BACH72</t>
  </si>
  <si>
    <t>Munstycke Bach Kornett 2C</t>
  </si>
  <si>
    <t>BACH317</t>
  </si>
  <si>
    <t>Munstycke Bach Kornett 3</t>
  </si>
  <si>
    <t>BACH76</t>
  </si>
  <si>
    <t>Munstycke Bach Kornett 3B</t>
  </si>
  <si>
    <t>BACH77</t>
  </si>
  <si>
    <t>Munstycke Bach Kornett 3C</t>
  </si>
  <si>
    <t>BACH455</t>
  </si>
  <si>
    <t>Munstycke Bach Kornett 3E</t>
  </si>
  <si>
    <t>BACH78</t>
  </si>
  <si>
    <t>Munstycke Bach Kornett 5A</t>
  </si>
  <si>
    <t>BACH79</t>
  </si>
  <si>
    <t>Munstycke Bach Kornett 5B</t>
  </si>
  <si>
    <t>BACH81</t>
  </si>
  <si>
    <t>Munstycke Bach Kornett 5C</t>
  </si>
  <si>
    <t>BACH754</t>
  </si>
  <si>
    <t>Munstycke Bach Kornett 5MV</t>
  </si>
  <si>
    <t>BACH80</t>
  </si>
  <si>
    <t>Munstycke Bach Kornett 5V</t>
  </si>
  <si>
    <t>BACH350</t>
  </si>
  <si>
    <t>Munstycke Bach Kornett 7</t>
  </si>
  <si>
    <t>BACH83</t>
  </si>
  <si>
    <t>Munstycke Bach Kornett 7B</t>
  </si>
  <si>
    <t>BACH84</t>
  </si>
  <si>
    <t>Munstycke Bach Kornett 7C</t>
  </si>
  <si>
    <t>BRAND605</t>
  </si>
  <si>
    <t>Munstycke Brand Kornett 2B Guld</t>
  </si>
  <si>
    <t>BRAND600</t>
  </si>
  <si>
    <t>Munstycke Brand Kornett 2B Svart</t>
  </si>
  <si>
    <t>BRAND607</t>
  </si>
  <si>
    <t>Munstycke Brand Kornett 3B Guld</t>
  </si>
  <si>
    <t>BRAND606</t>
  </si>
  <si>
    <t>Munstycke Brand Kornett 3B Svart</t>
  </si>
  <si>
    <t>BRAND601</t>
  </si>
  <si>
    <t>Munstycke Brand Kornett 3B Transperant</t>
  </si>
  <si>
    <t>BRAND602</t>
  </si>
  <si>
    <t>Munstycke Brand Kornett 4B Guld</t>
  </si>
  <si>
    <t>BRAND608</t>
  </si>
  <si>
    <t>Munstycke Brand Kornett 4B Svart</t>
  </si>
  <si>
    <t>DW213</t>
  </si>
  <si>
    <t>Munstycke Denis Wick Kornett Classic 2</t>
  </si>
  <si>
    <t>DW40</t>
  </si>
  <si>
    <t>Munstycke Denis Wick Kornett Classic 2B</t>
  </si>
  <si>
    <t>DW214</t>
  </si>
  <si>
    <t>Munstycke Denis Wick Kornett Classic 2BW</t>
  </si>
  <si>
    <t>DW215</t>
  </si>
  <si>
    <t>Munstycke Denis Wick Kornett Classic 3</t>
  </si>
  <si>
    <t>DW41</t>
  </si>
  <si>
    <t>Munstycke Denis Wick Kornett Classic 3B</t>
  </si>
  <si>
    <t>DW43</t>
  </si>
  <si>
    <t>Munstycke Denis Wick Kornett Classic 4</t>
  </si>
  <si>
    <t>DW216</t>
  </si>
  <si>
    <t>Munstycke Denis Wick Kornett Classic 4.5</t>
  </si>
  <si>
    <t>DW42</t>
  </si>
  <si>
    <t>Munstycke Denis Wick Kornett Classic 4B</t>
  </si>
  <si>
    <t>DW218</t>
  </si>
  <si>
    <t>Munstycke Denis Wick Kornett Classic 4BW</t>
  </si>
  <si>
    <t>DW217</t>
  </si>
  <si>
    <t>Munstycke Denis Wick Kornett Classic 4W</t>
  </si>
  <si>
    <t>DW219</t>
  </si>
  <si>
    <t>Munstycke Denis Wick Kornett Classic 5</t>
  </si>
  <si>
    <t>DW220</t>
  </si>
  <si>
    <t>Munstycke Denis Wick Kornett Classic 5B</t>
  </si>
  <si>
    <t>DW361</t>
  </si>
  <si>
    <t>Munstycke Denis Wick Kornett Heritage 2</t>
  </si>
  <si>
    <t>DW362</t>
  </si>
  <si>
    <t>Munstycke Denis Wick Kornett Heritage 2B</t>
  </si>
  <si>
    <t>DW363</t>
  </si>
  <si>
    <t>Munstycke Denis Wick Kornett Heritage 3</t>
  </si>
  <si>
    <t>DW364</t>
  </si>
  <si>
    <t>Munstycke Denis Wick Kornett Heritage 3B</t>
  </si>
  <si>
    <t>DW365</t>
  </si>
  <si>
    <t>Munstycke Denis Wick Kornett Heritage 4</t>
  </si>
  <si>
    <t>DW366</t>
  </si>
  <si>
    <t>Munstycke Denis Wick Kornett Heritage 4B</t>
  </si>
  <si>
    <t>DW367</t>
  </si>
  <si>
    <t>Munstycke Denis Wick Kornett Heritage 5</t>
  </si>
  <si>
    <t>DW368</t>
  </si>
  <si>
    <t>Munstycke Denis Wick Kornett Heritage 5B</t>
  </si>
  <si>
    <t>DW446</t>
  </si>
  <si>
    <t>Munstycke Denis Wick Kornett Ultra 1,25C</t>
  </si>
  <si>
    <t>DW447</t>
  </si>
  <si>
    <t>Munstycke Denis Wick Kornett Ultra 1,5C</t>
  </si>
  <si>
    <t>DW448</t>
  </si>
  <si>
    <t>Munstycke Denis Wick Kornett Ultra 1C</t>
  </si>
  <si>
    <t>DW449</t>
  </si>
  <si>
    <t>Munstycke Denis Wick Kornett Ultra 3C</t>
  </si>
  <si>
    <t>DW450</t>
  </si>
  <si>
    <t>Munstycke Denis Wick Kornett Ultra 5C</t>
  </si>
  <si>
    <t>DW451</t>
  </si>
  <si>
    <t>Munstycke Denis Wick Kornett Ultra 7C</t>
  </si>
  <si>
    <t>DW200</t>
  </si>
  <si>
    <t>Munstycke Denis Wick Soprankornett Classic S</t>
  </si>
  <si>
    <t>DW369</t>
  </si>
  <si>
    <t>Munstycke Denis Wick Soprankornett Heritage S</t>
  </si>
  <si>
    <t>JUP131</t>
  </si>
  <si>
    <t>Munstycke Jupiter Kornett 7C</t>
  </si>
  <si>
    <t>DW518</t>
  </si>
  <si>
    <t>Munstycksadapter Denis Wick Kornett &gt; Trumpet</t>
  </si>
  <si>
    <t>BACH89</t>
  </si>
  <si>
    <t>Munstycke Bach Flygelhorn 1 1/2C</t>
  </si>
  <si>
    <t>Munstycke Flygelhorn</t>
  </si>
  <si>
    <t>BACH88</t>
  </si>
  <si>
    <t>Munstycke Bach Flygelhorn 1 1/4C</t>
  </si>
  <si>
    <t>BACH87</t>
  </si>
  <si>
    <t>Munstycke Bach Flygelhorn 1C</t>
  </si>
  <si>
    <t>BACH320</t>
  </si>
  <si>
    <t>Munstycke Bach Flygelhorn 2 1/2C</t>
  </si>
  <si>
    <t>BACH91</t>
  </si>
  <si>
    <t>Munstycke Bach Flygelhorn 3C</t>
  </si>
  <si>
    <t>BACH92</t>
  </si>
  <si>
    <t>Munstycke Bach Flygelhorn 5A</t>
  </si>
  <si>
    <t>BACH93</t>
  </si>
  <si>
    <t>Munstycke Bach Flygelhorn 5B</t>
  </si>
  <si>
    <t>BACH94</t>
  </si>
  <si>
    <t>Munstycke Bach Flygelhorn 5C</t>
  </si>
  <si>
    <t>BACH96</t>
  </si>
  <si>
    <t>Munstycke Bach Flygelhorn 7C</t>
  </si>
  <si>
    <t>BRAND510</t>
  </si>
  <si>
    <t>Munstycke Brand Flygelhorn Brass 4 Guld</t>
  </si>
  <si>
    <t>BRAND514</t>
  </si>
  <si>
    <t>Munstycke Brand Flygelhorn Brass 4 Svart</t>
  </si>
  <si>
    <t>BRAND511</t>
  </si>
  <si>
    <t>Munstycke Brand Flygelhorn Matt 1½ C Svart</t>
  </si>
  <si>
    <t>BRAND509</t>
  </si>
  <si>
    <t>Munstycke Brand Flygelhorn Mike 3C Guld</t>
  </si>
  <si>
    <t>BRAND505</t>
  </si>
  <si>
    <t>Munstycke Brand Flygelhorn Mike 3C Svart</t>
  </si>
  <si>
    <t>DW224</t>
  </si>
  <si>
    <t>Munstycke Denis Wick Flygelhorn Classic 2BFL</t>
  </si>
  <si>
    <t>DW174</t>
  </si>
  <si>
    <t>Munstycke Denis Wick Flygelhorn Classic 2F</t>
  </si>
  <si>
    <t>DW44</t>
  </si>
  <si>
    <t>Munstycke Denis Wick Flygelhorn Classic 2FL</t>
  </si>
  <si>
    <t>DW45</t>
  </si>
  <si>
    <t>Munstycke Denis Wick Flygelhorn Classic 3BFL</t>
  </si>
  <si>
    <t>DW333</t>
  </si>
  <si>
    <t>Munstycke Denis Wick Flygelhorn Classic 3F</t>
  </si>
  <si>
    <t>DW334</t>
  </si>
  <si>
    <t>Munstycke Denis Wick Flygelhorn Classic 3FL</t>
  </si>
  <si>
    <t>DW175</t>
  </si>
  <si>
    <t>Munstycke Denis Wick Flygelhorn Classic 4BFL</t>
  </si>
  <si>
    <t>DW46</t>
  </si>
  <si>
    <t>Munstycke Denis Wick Flygelhorn Classic 4F</t>
  </si>
  <si>
    <t>DW176</t>
  </si>
  <si>
    <t>Munstycke Denis Wick Flygelhorn Classic 4FL</t>
  </si>
  <si>
    <t>DW177</t>
  </si>
  <si>
    <t>Munstycke Denis Wick Flygelhorn Classic 5BFL</t>
  </si>
  <si>
    <t>DW223</t>
  </si>
  <si>
    <t>Munstycke Denis Wick Flygelhorn Classic SFL</t>
  </si>
  <si>
    <t>JUP132</t>
  </si>
  <si>
    <t>Munstycke Jupiter Flygelhorn 7C</t>
  </si>
  <si>
    <t>BRAND322</t>
  </si>
  <si>
    <t>Booster Brand Trombon Guld Blank</t>
  </si>
  <si>
    <t>Munstycke Trombon -Small</t>
  </si>
  <si>
    <t>BRAND324</t>
  </si>
  <si>
    <t>Booster Brand Trombon Guld Matt</t>
  </si>
  <si>
    <t>BRAND321</t>
  </si>
  <si>
    <t>Booster Brand Trombon Silver Matt</t>
  </si>
  <si>
    <t>DW32</t>
  </si>
  <si>
    <t>Booster Denis Wick Trombon 6182S Liten fattning</t>
  </si>
  <si>
    <t>BACH810</t>
  </si>
  <si>
    <t>Munstycke Bach trombon 11C Artisan -Small</t>
  </si>
  <si>
    <t>BACH134</t>
  </si>
  <si>
    <t>Munstycke Bach Trombon 11C -Small</t>
  </si>
  <si>
    <t>BACH811</t>
  </si>
  <si>
    <t>Munstycke Bach Trombon 12C Artisan -Small</t>
  </si>
  <si>
    <t>BACH135</t>
  </si>
  <si>
    <t>Munstycke Bach Trombon 12C -Small</t>
  </si>
  <si>
    <t>BACH727</t>
  </si>
  <si>
    <t>Munstycke Bach Trombon 5G (small shank)</t>
  </si>
  <si>
    <t>BACH124</t>
  </si>
  <si>
    <t>Munstycke Bach Trombon 5GB -Small</t>
  </si>
  <si>
    <t>BACH125</t>
  </si>
  <si>
    <t>Munstycke Bach Trombon 5GS -Small</t>
  </si>
  <si>
    <t>BACH126</t>
  </si>
  <si>
    <t>Munstycke Bach Trombon 6 1/2A -Small</t>
  </si>
  <si>
    <t>BACH808</t>
  </si>
  <si>
    <t>Munstycke Bach Trombon 6 1/2AL Artisan -Small</t>
  </si>
  <si>
    <t>BACH127</t>
  </si>
  <si>
    <t>Munstycke Bach Trombon 6 1/2AL -Small</t>
  </si>
  <si>
    <t>BACH128</t>
  </si>
  <si>
    <t>Munstycke Bach Trombon 6 1/2AM -Small</t>
  </si>
  <si>
    <t>BACH129</t>
  </si>
  <si>
    <t>Munstycke Bach Trombon 6 3/4C -Small</t>
  </si>
  <si>
    <t>BACH815</t>
  </si>
  <si>
    <t>Munstycke Bach Trombon 6½A Artisan -Small</t>
  </si>
  <si>
    <t>BACH130</t>
  </si>
  <si>
    <t>Munstycke Bach Trombon 7 -Small</t>
  </si>
  <si>
    <t>BACH809</t>
  </si>
  <si>
    <t>Munstycke Bach Trombon 7C Artisan -Small</t>
  </si>
  <si>
    <t>BACH131</t>
  </si>
  <si>
    <t>Munstycke Bach Trombon 7C -Small</t>
  </si>
  <si>
    <t>BRAND222</t>
  </si>
  <si>
    <t>Munstycke Brand Trombon Small 10CS Guld</t>
  </si>
  <si>
    <t>BRAND220</t>
  </si>
  <si>
    <t>Munstycke Brand Trombon Small 10CS Svart</t>
  </si>
  <si>
    <t>BRAND212</t>
  </si>
  <si>
    <t>Munstycke Brand Trombon Small 12CS Guld</t>
  </si>
  <si>
    <t>BRAND213</t>
  </si>
  <si>
    <t>Munstycke Brand Trombon Small 12CS Transparent</t>
  </si>
  <si>
    <t>BRAND246</t>
  </si>
  <si>
    <t>Munstycke Brand Trombon Small 6,5AS Guld</t>
  </si>
  <si>
    <t>BRAND232</t>
  </si>
  <si>
    <t>Munstycke Brand Trombon Small 7CS Guld</t>
  </si>
  <si>
    <t>BRAND231</t>
  </si>
  <si>
    <t>Munstycke Brand Trombon Small 7CS Svart</t>
  </si>
  <si>
    <t>BRAND233</t>
  </si>
  <si>
    <t>Munstycke Brand Trombon Small 7CS Transperant</t>
  </si>
  <si>
    <t>DW56</t>
  </si>
  <si>
    <t>Munstycke Denis Wick Trombon Classic 10CS</t>
  </si>
  <si>
    <t>DW191</t>
  </si>
  <si>
    <t>Munstycke Denis Wick Trombon Classic 12CS</t>
  </si>
  <si>
    <t>DW185</t>
  </si>
  <si>
    <t>Munstycke Denis Wick Trombon Classic 3AL</t>
  </si>
  <si>
    <t>DW129</t>
  </si>
  <si>
    <t>Munstycke Denis Wick Trombon Classic 3AL Guld</t>
  </si>
  <si>
    <t>DW187</t>
  </si>
  <si>
    <t>Munstycke Denis Wick Trombon Classic 4.5AL</t>
  </si>
  <si>
    <t>DW133</t>
  </si>
  <si>
    <t>Munstycke Denis Wick Trombon Classic 4.5AL Guld</t>
  </si>
  <si>
    <t>DW281</t>
  </si>
  <si>
    <t>Munstycke Denis Wick Trombon Classic 4ABL</t>
  </si>
  <si>
    <t>DW186</t>
  </si>
  <si>
    <t>Munstycke Denis Wick Trombon Classic 4AL</t>
  </si>
  <si>
    <t>DW48</t>
  </si>
  <si>
    <t>Munstycke Denis Wick Trombon Classic 4BL</t>
  </si>
  <si>
    <t>DW188</t>
  </si>
  <si>
    <t>Munstycke Denis Wick Trombon Classic 4BS</t>
  </si>
  <si>
    <t>DW51</t>
  </si>
  <si>
    <t>Munstycke Denis Wick Trombon Classic 5ABL</t>
  </si>
  <si>
    <t>DW49</t>
  </si>
  <si>
    <t>Munstycke Denis Wick Trombon Classic 5AL</t>
  </si>
  <si>
    <t>DW50</t>
  </si>
  <si>
    <t>Munstycke Denis Wick Trombon Classic 5BL</t>
  </si>
  <si>
    <t>DW189</t>
  </si>
  <si>
    <t>Munstycke Denis Wick Trombon Classic 5BS</t>
  </si>
  <si>
    <t>DW278</t>
  </si>
  <si>
    <t>Munstycke Denis Wick Trombon Classic 6AL</t>
  </si>
  <si>
    <t>DW52</t>
  </si>
  <si>
    <t>Munstycke Denis Wick Trombon Classic 6BL</t>
  </si>
  <si>
    <t>DW53</t>
  </si>
  <si>
    <t>Munstycke Denis Wick Trombon Classic 6BS</t>
  </si>
  <si>
    <t>DW54</t>
  </si>
  <si>
    <t>Munstycke Denis Wick Trombon Classic 7CS</t>
  </si>
  <si>
    <t>DW190</t>
  </si>
  <si>
    <t>Munstycke Denis Wick Trombon Classic 9BL</t>
  </si>
  <si>
    <t>DW141</t>
  </si>
  <si>
    <t>Munstycke Denis Wick Trombon Classic 9BL Guld</t>
  </si>
  <si>
    <t>DW55</t>
  </si>
  <si>
    <t>Munstycke Denis Wick Trombon Classic 9BS</t>
  </si>
  <si>
    <t>DW77</t>
  </si>
  <si>
    <t>Munstycke Denis Wick Trombon HeavyTop 5AL</t>
  </si>
  <si>
    <t>DW289</t>
  </si>
  <si>
    <t>Munstycke Denis Wick Trombon Heritage 10CS</t>
  </si>
  <si>
    <t>DW290</t>
  </si>
  <si>
    <t>Munstycke Denis Wick Trombon Heritage 12CS</t>
  </si>
  <si>
    <t>DW294</t>
  </si>
  <si>
    <t>Munstycke Denis Wick Trombon Heritage 3AL</t>
  </si>
  <si>
    <t>DW400</t>
  </si>
  <si>
    <t>Munstycke denis Wick Trombon Heritage 4ABL</t>
  </si>
  <si>
    <t>DW297</t>
  </si>
  <si>
    <t>Munstycke Denis Wick Trombon Heritage 4AL</t>
  </si>
  <si>
    <t>DW298</t>
  </si>
  <si>
    <t>Munstycke Denis Wick Trombon Heritage 4BL</t>
  </si>
  <si>
    <t>DW299</t>
  </si>
  <si>
    <t>Munstycke Denis Wick Trombon Heritage 4BS</t>
  </si>
  <si>
    <t>DW300</t>
  </si>
  <si>
    <t>Munstycke Denis Wick Trombon Heritage 5ABL</t>
  </si>
  <si>
    <t>DW301</t>
  </si>
  <si>
    <t>Munstycke Denis Wick Trombon Heritage 5AL</t>
  </si>
  <si>
    <t>DW302</t>
  </si>
  <si>
    <t>Munstycke Denis Wick Trombon Heritage 5BL</t>
  </si>
  <si>
    <t>DW303</t>
  </si>
  <si>
    <t>Munstycke Denis Wick Trombon Heritage 5BS</t>
  </si>
  <si>
    <t>DW304</t>
  </si>
  <si>
    <t>Munstycke Denis Wick Trombon Heritage 6AL</t>
  </si>
  <si>
    <t>DW305</t>
  </si>
  <si>
    <t>Munstycke Denis Wick Trombon Heritage 6BL</t>
  </si>
  <si>
    <t>DW306</t>
  </si>
  <si>
    <t>Munstycke Denis Wick Trombon Heritage 6BS</t>
  </si>
  <si>
    <t>DW307</t>
  </si>
  <si>
    <t>Munstycke Denis Wick Trombon Heritage 7CS</t>
  </si>
  <si>
    <t>DW308</t>
  </si>
  <si>
    <t>Munstycke Denis Wick Trombon Heritage 9BL</t>
  </si>
  <si>
    <t>DW309</t>
  </si>
  <si>
    <t>Munstycke Denis Wick Trombon Heritage 9BS</t>
  </si>
  <si>
    <t>DW436</t>
  </si>
  <si>
    <t>Munstycksadapter Denis Wick trombon S &gt; L 4909</t>
  </si>
  <si>
    <t>DW33</t>
  </si>
  <si>
    <t>Booster Denis Wick Trombon 6182L Stor fattning</t>
  </si>
  <si>
    <t>Munstycke Trombon -Large</t>
  </si>
  <si>
    <t>BACH139</t>
  </si>
  <si>
    <t>Munstycke Bach Trombon 1 1/2G -Large</t>
  </si>
  <si>
    <t>BACH396</t>
  </si>
  <si>
    <t>Munstycke Bach Trombon 1 1/2GM -Large</t>
  </si>
  <si>
    <t>BACH137</t>
  </si>
  <si>
    <t>Munstycke Bach Trombon 1 1/4G -Large</t>
  </si>
  <si>
    <t>BACH138</t>
  </si>
  <si>
    <t>Munstycke Bach Trombon 1 1/4GM -Large</t>
  </si>
  <si>
    <t>BACH136</t>
  </si>
  <si>
    <t>Munstycke Bach Trombon 1G -Large</t>
  </si>
  <si>
    <t>BACH140</t>
  </si>
  <si>
    <t>Munstycke Bach Trombon 2G -Large</t>
  </si>
  <si>
    <t>BACH141</t>
  </si>
  <si>
    <t>Munstycke Bach Trombon 3G -Large</t>
  </si>
  <si>
    <t>BACH142</t>
  </si>
  <si>
    <t>Munstycke Bach Trombon 4G -Large</t>
  </si>
  <si>
    <t>BACH812</t>
  </si>
  <si>
    <t>Munstycke Bach trombon 5G Artisan -Large</t>
  </si>
  <si>
    <t>BACH143</t>
  </si>
  <si>
    <t>Munstycke Bach Trombon 5G -Large</t>
  </si>
  <si>
    <t>BACH144</t>
  </si>
  <si>
    <t>Munstycke Bach Trombon 5GB -Large</t>
  </si>
  <si>
    <t>BACH145</t>
  </si>
  <si>
    <t>Munstycke Bach Trombon 5GS -Large</t>
  </si>
  <si>
    <t>BACH146</t>
  </si>
  <si>
    <t>Munstycke Bach Trombon 6 1/2A -Large</t>
  </si>
  <si>
    <t>BACH147</t>
  </si>
  <si>
    <t>Munstycke Bach Trombon 6 1/2AL -Large</t>
  </si>
  <si>
    <t>BACH148</t>
  </si>
  <si>
    <t>Munstycke Bach Trombon 6 1/2AM -Large</t>
  </si>
  <si>
    <t>BACH813</t>
  </si>
  <si>
    <t>Munstycke Bach trombon 6½AL Artisan -Large</t>
  </si>
  <si>
    <t>BRAND261</t>
  </si>
  <si>
    <t>Munstycke Brand Trombon Large 4AL Svart</t>
  </si>
  <si>
    <t>BRAND237</t>
  </si>
  <si>
    <t>Munstycke Brand Trombon Large 4AL Transparent</t>
  </si>
  <si>
    <t>BRAND242</t>
  </si>
  <si>
    <t>Munstycke Brand Trombon Large 6,5AL Guld</t>
  </si>
  <si>
    <t>BRAND241</t>
  </si>
  <si>
    <t>Munstycke Brand Trombon Large 6,5AL Svart</t>
  </si>
  <si>
    <t>BRAND240</t>
  </si>
  <si>
    <t>Munstycke Brand Trombon Large 6,5AL Transparent</t>
  </si>
  <si>
    <t>DW280</t>
  </si>
  <si>
    <t>Munstycke Denis Wick Bastrombon Classic 00AL</t>
  </si>
  <si>
    <t>DW181</t>
  </si>
  <si>
    <t>Munstycke Denis Wick Bastrombon Classic 0AL</t>
  </si>
  <si>
    <t>DW182</t>
  </si>
  <si>
    <t>Munstycke Denis Wick Bastrombon Classic 1AL</t>
  </si>
  <si>
    <t>DW183</t>
  </si>
  <si>
    <t>Munstycke Denis Wick Bastrombon Classic 2AL</t>
  </si>
  <si>
    <t>DW184</t>
  </si>
  <si>
    <t>Munstycke Denis Wick Bastrombon Classic 2NAL</t>
  </si>
  <si>
    <t>DW287</t>
  </si>
  <si>
    <t>Munstycke Denis Wick Bastrombon Heritage 00AL</t>
  </si>
  <si>
    <t>DW288</t>
  </si>
  <si>
    <t>Munstycke Denis Wick Bastrombon Heritage 0AL</t>
  </si>
  <si>
    <t>DW292</t>
  </si>
  <si>
    <t>Munstycke Denis Wick Bastrombon Heritage 2AL</t>
  </si>
  <si>
    <t>DW293</t>
  </si>
  <si>
    <t>Munstycke Denis Wick Bastrombon Heritage 2NAL</t>
  </si>
  <si>
    <t>JUP136</t>
  </si>
  <si>
    <t>Munstycke Jupiter trombon/eufonium 6 ½ AL Large</t>
  </si>
  <si>
    <t>DW34</t>
  </si>
  <si>
    <t>Booster Denis Wick Valthorn 6183</t>
  </si>
  <si>
    <t>Munstycke Valthorn</t>
  </si>
  <si>
    <t>BACH118</t>
  </si>
  <si>
    <t>Munstycke Bach Valthorn 10</t>
  </si>
  <si>
    <t>BACH119</t>
  </si>
  <si>
    <t>Munstycke Bach Valthorn 11</t>
  </si>
  <si>
    <t>BACH120</t>
  </si>
  <si>
    <t>Munstycke Bach Valthorn 12</t>
  </si>
  <si>
    <t>BACH229</t>
  </si>
  <si>
    <t>Munstycke Bach Valthorn 15</t>
  </si>
  <si>
    <t>BACH409</t>
  </si>
  <si>
    <t>Munstycke Bach Valthorn 16</t>
  </si>
  <si>
    <t>BACH222</t>
  </si>
  <si>
    <t>Munstycke Bach Valthorn 3</t>
  </si>
  <si>
    <t>DW196</t>
  </si>
  <si>
    <t>Munstycke Denis Wick Valthorn Classic 4</t>
  </si>
  <si>
    <t>DW242</t>
  </si>
  <si>
    <t>Munstycke Denis Wick Valthorn Classic 4N</t>
  </si>
  <si>
    <t>DW197</t>
  </si>
  <si>
    <t>Munstycke Denis Wick Valthorn Classic 5</t>
  </si>
  <si>
    <t>DW63</t>
  </si>
  <si>
    <t>Munstycke Denis Wick Valthorn Classic 5N</t>
  </si>
  <si>
    <t>DW66</t>
  </si>
  <si>
    <t>Munstycke Denis Wick Valthorn Classic 5N Heavytop</t>
  </si>
  <si>
    <t>DW264</t>
  </si>
  <si>
    <t>Munstycke Denis Wick Valthorn Classic 6N</t>
  </si>
  <si>
    <t>DW64</t>
  </si>
  <si>
    <t>Munstycke Denis Wick Valthorn Classic 7</t>
  </si>
  <si>
    <t>DW65</t>
  </si>
  <si>
    <t>Munstycke Denis Wick Valthorn Classic 7N</t>
  </si>
  <si>
    <t>DW516</t>
  </si>
  <si>
    <t>Munstycke Denis Wick Valthorn Paxman 2</t>
  </si>
  <si>
    <t>DW411</t>
  </si>
  <si>
    <t>Munstycke Denis Wick Valthorn Paxman 4</t>
  </si>
  <si>
    <t>DW412</t>
  </si>
  <si>
    <t>Munstycke Denis Wick Valthorn Paxman 5</t>
  </si>
  <si>
    <t>DW413</t>
  </si>
  <si>
    <t>Munstycke Denis Wick Valthorn Paxman 5,5</t>
  </si>
  <si>
    <t>DW414</t>
  </si>
  <si>
    <t>Munstycke Denis Wick Valthorn Paxman 6</t>
  </si>
  <si>
    <t>DW415</t>
  </si>
  <si>
    <t>Munstycke Denis Wick Valthorn Paxman 7</t>
  </si>
  <si>
    <t>DW416</t>
  </si>
  <si>
    <t>Munstycke Denis Wick Valthorn Paxman 8</t>
  </si>
  <si>
    <t>DW417</t>
  </si>
  <si>
    <t>Munstycke Denis Wick Valthorn Paxman 9</t>
  </si>
  <si>
    <t>JUP140</t>
  </si>
  <si>
    <t>Munstycke Jupiter Valthorn HR3</t>
  </si>
  <si>
    <t>BACH121</t>
  </si>
  <si>
    <t>Munstycke Bach Althorn 3</t>
  </si>
  <si>
    <t>Munstycke Althorn</t>
  </si>
  <si>
    <t>DW393</t>
  </si>
  <si>
    <t>Munstycke Denis Wick Althorn Classic 1A</t>
  </si>
  <si>
    <t>DW178</t>
  </si>
  <si>
    <t>Munstycke Denis Wick Althorn Classic 2</t>
  </si>
  <si>
    <t>DW441</t>
  </si>
  <si>
    <t>Munstycke Denis Wick Althorn Classic 2A</t>
  </si>
  <si>
    <t>DW179</t>
  </si>
  <si>
    <t>Munstycke Denis Wick Althorn Classic 3</t>
  </si>
  <si>
    <t>DW488</t>
  </si>
  <si>
    <t>Munstycke Denis Wick Althorn Classic 4</t>
  </si>
  <si>
    <t>DW180</t>
  </si>
  <si>
    <t>Munstycke Denis Wick Althorn Classic 5</t>
  </si>
  <si>
    <t>DW376</t>
  </si>
  <si>
    <t>Munstycke Denis Wick Althorn Heritage 2</t>
  </si>
  <si>
    <t>DW377</t>
  </si>
  <si>
    <t>Munstycke Denis Wick Althorn Heritage 3</t>
  </si>
  <si>
    <t>DW492</t>
  </si>
  <si>
    <t>Munstycke Denis Wick Althorn Heritage 4</t>
  </si>
  <si>
    <t>DW378</t>
  </si>
  <si>
    <t>Munstycke Denis Wick Althorn Heritage 5</t>
  </si>
  <si>
    <t>JUP137</t>
  </si>
  <si>
    <t>Munstycke Jupiter Althorn AL</t>
  </si>
  <si>
    <t>DW250</t>
  </si>
  <si>
    <t>Munstycke Denis Wick Baryton Steven Mead SM4</t>
  </si>
  <si>
    <t>Munstycke Baryton</t>
  </si>
  <si>
    <t>DW193</t>
  </si>
  <si>
    <t>Munstycke Denis Wick Baryton Steven Mead SM6</t>
  </si>
  <si>
    <t>DW194</t>
  </si>
  <si>
    <t>Munstycke Denis Wick Baryton Steven Mead SM9</t>
  </si>
  <si>
    <t>DW418</t>
  </si>
  <si>
    <t>Munstycke Denis Wick Baryton Ultra SM4U</t>
  </si>
  <si>
    <t>DW419</t>
  </si>
  <si>
    <t>Munstycke Denis Wick Baryton Ultra SM5U</t>
  </si>
  <si>
    <t>DW420</t>
  </si>
  <si>
    <t>Munstycke Denis Wick Baryton Ultra SM6U</t>
  </si>
  <si>
    <t>DW434</t>
  </si>
  <si>
    <t>Munstycke Denis Wick Baryton Ultra-X SM4X</t>
  </si>
  <si>
    <t>DW57</t>
  </si>
  <si>
    <t>Munstycke Denis Wick Eufonium Classic 4AM (Euro shank)</t>
  </si>
  <si>
    <t>Munstycke Eufonium</t>
  </si>
  <si>
    <t>DW58</t>
  </si>
  <si>
    <t>Munstycke Denis Wick Eufonium Classic 4AY</t>
  </si>
  <si>
    <t>DW59</t>
  </si>
  <si>
    <t>Munstycke Denis Wick Eufonium Classic 6BM (Euro shank)</t>
  </si>
  <si>
    <t>DW60</t>
  </si>
  <si>
    <t>Munstycke Denis Wick Eufonium Classic 6BY</t>
  </si>
  <si>
    <t>DW253</t>
  </si>
  <si>
    <t>Munstycke Denis Wick Eufonium Steven Mead SM2</t>
  </si>
  <si>
    <t>DW323</t>
  </si>
  <si>
    <t>Munstycke Denis Wick Eufonium Steven Mead SM2M (Euro shank)</t>
  </si>
  <si>
    <t>DW61</t>
  </si>
  <si>
    <t>Munstycke Denis Wick Eufonium Steven Mead SM3</t>
  </si>
  <si>
    <t>DW249</t>
  </si>
  <si>
    <t>Munstycke Denis Wick Eufonium Steven Mead SM3.5</t>
  </si>
  <si>
    <t>DW247</t>
  </si>
  <si>
    <t>Munstycke Denis Wick Eufonium Steven Mead SM3M (Euro shank)</t>
  </si>
  <si>
    <t>DW85</t>
  </si>
  <si>
    <t>Munstycke Denis Wick Eufonium Steven Mead SM4</t>
  </si>
  <si>
    <t>DW237</t>
  </si>
  <si>
    <t>Munstycke Denis Wick Eufonium Steven Mead SM4 Guld</t>
  </si>
  <si>
    <t>DW325</t>
  </si>
  <si>
    <t>Munstycke Denis Wick Eufonium Steven Mead SM4M (Euro shank)</t>
  </si>
  <si>
    <t>DW62</t>
  </si>
  <si>
    <t>Munstycke Denis Wick Eufonium Steven Mead SM5</t>
  </si>
  <si>
    <t>DW326</t>
  </si>
  <si>
    <t>Munstycke Denis Wick Eufonium Steven Mead SM6</t>
  </si>
  <si>
    <t>DW310</t>
  </si>
  <si>
    <t>Munstycke Denis Wick Eufonium Steven Mead SM6 Guld</t>
  </si>
  <si>
    <t>DW486</t>
  </si>
  <si>
    <t>Munstycke Denis Wick Eufonium Ultra SM2U</t>
  </si>
  <si>
    <t>DW372</t>
  </si>
  <si>
    <t>Munstycke Denis Wick Eufonium Ultra SM3</t>
  </si>
  <si>
    <t>DW374</t>
  </si>
  <si>
    <t>Munstycke Denis Wick Eufonium Ultra SM3U Guld</t>
  </si>
  <si>
    <t>DW373</t>
  </si>
  <si>
    <t>Munstycke Denis Wick Eufonium Ultra SM4U</t>
  </si>
  <si>
    <t>DW375</t>
  </si>
  <si>
    <t>Munstycke Denis Wick Eufonium Ultra SM4U Guld</t>
  </si>
  <si>
    <t>DW453</t>
  </si>
  <si>
    <t>Munstycke Denis Wick Eufonium Ultra SM5MU</t>
  </si>
  <si>
    <t>DW515</t>
  </si>
  <si>
    <t>Munstycke Denis Wick Eufonium Ultra SM5U</t>
  </si>
  <si>
    <t>DW454</t>
  </si>
  <si>
    <t>Munstycke Denis Wick Eufonium Ultra SM6MU (Euro shank)</t>
  </si>
  <si>
    <t>DW438</t>
  </si>
  <si>
    <t>Munstycke Denis Wick Eufonium Ultra SM6U</t>
  </si>
  <si>
    <t>DW432</t>
  </si>
  <si>
    <t>Munstycke Denis Wick Eufonium Ultra-X SM3X</t>
  </si>
  <si>
    <t>DW491</t>
  </si>
  <si>
    <t>Munstycke Denis Wick Eufonium Ultra-X SM3X Guld</t>
  </si>
  <si>
    <t>DW442</t>
  </si>
  <si>
    <t>Munstycke Denis Wick Eufonium Ultra-X SM4MX</t>
  </si>
  <si>
    <t>DW433</t>
  </si>
  <si>
    <t>Munstycke Denis Wick Eufonium Ultra-X SM4X</t>
  </si>
  <si>
    <t>DW444</t>
  </si>
  <si>
    <t>Munstycke Denis Wick Eufonium Ultra-X SM4X Guld</t>
  </si>
  <si>
    <t>DW525</t>
  </si>
  <si>
    <t>Munstycke Denis Wick Eufonium Ultra-X SM5X</t>
  </si>
  <si>
    <t>DW519</t>
  </si>
  <si>
    <t>Munstycke Denis Wick Eufonium Ultra-XR SM3XR</t>
  </si>
  <si>
    <t>DW522</t>
  </si>
  <si>
    <t>Munstycke Denis Wick Eufonium Ultra-XR SM3XR Guld</t>
  </si>
  <si>
    <t>DW520</t>
  </si>
  <si>
    <t>Munstycke Denis Wick Eufonium Ultra-XR SM4XR</t>
  </si>
  <si>
    <t>DW523</t>
  </si>
  <si>
    <t>Munstycke Denis Wick Eufonium Ultra-XR SM4XR Guld</t>
  </si>
  <si>
    <t>DW521</t>
  </si>
  <si>
    <t>Munstycke Denis Wick Eufonium Ultra-XR SM5XR</t>
  </si>
  <si>
    <t>DW524</t>
  </si>
  <si>
    <t>Munstycke Denis Wick Eufonium Ultra-XR SM5XR Guld</t>
  </si>
  <si>
    <t>JUP138</t>
  </si>
  <si>
    <t>Munstycke Jupiter Eufonium EP65AL</t>
  </si>
  <si>
    <t>BRAND330</t>
  </si>
  <si>
    <t>Booster Brand Tuba Guld Matt</t>
  </si>
  <si>
    <t>Munstycke Tuba</t>
  </si>
  <si>
    <t>BACH212</t>
  </si>
  <si>
    <t>Munstycke Bach Tuba 12</t>
  </si>
  <si>
    <t>BACH158</t>
  </si>
  <si>
    <t>Munstycke Bach Tuba 18</t>
  </si>
  <si>
    <t>BACH159</t>
  </si>
  <si>
    <t>Munstycke Bach Tuba 22</t>
  </si>
  <si>
    <t>BACH161</t>
  </si>
  <si>
    <t>Munstycke Bach Tuba 24AW</t>
  </si>
  <si>
    <t>BACH160</t>
  </si>
  <si>
    <t>Munstycke Bach Tuba 24W</t>
  </si>
  <si>
    <t>BACH162</t>
  </si>
  <si>
    <t>Munstycke Bach Tuba 25</t>
  </si>
  <si>
    <t>BACH163</t>
  </si>
  <si>
    <t>Munstycke Bach Tuba 30E</t>
  </si>
  <si>
    <t>BACH164</t>
  </si>
  <si>
    <t>Munstycke Bach Tuba 32E</t>
  </si>
  <si>
    <t>BACH452</t>
  </si>
  <si>
    <t>Munstycke Bach Tuba 7</t>
  </si>
  <si>
    <t>BRAND406</t>
  </si>
  <si>
    <t>Munstycke Brand Tuba Deep S3 Svart</t>
  </si>
  <si>
    <t>BRAND403</t>
  </si>
  <si>
    <t>Munstycke Brand Tuba Deep S3 Transparent</t>
  </si>
  <si>
    <t>BRAND402</t>
  </si>
  <si>
    <t>Munstycke Brand Tuba Top S4 Svart Medium Djup</t>
  </si>
  <si>
    <t>DW380</t>
  </si>
  <si>
    <t>Munstycke Denis Wick Tuba Classic 1</t>
  </si>
  <si>
    <t>DW385</t>
  </si>
  <si>
    <t>Munstycke Denis Wick Tuba Classic 1L</t>
  </si>
  <si>
    <t>DW391</t>
  </si>
  <si>
    <t>Munstycke Denis Wick Tuba Classic 1XL</t>
  </si>
  <si>
    <t>DW382</t>
  </si>
  <si>
    <t>Munstycke Denis Wick Tuba Classic 2</t>
  </si>
  <si>
    <t>DW379</t>
  </si>
  <si>
    <t>Munstycke Denis Wick Tuba Classic 2L</t>
  </si>
  <si>
    <t>DW386</t>
  </si>
  <si>
    <t>Munstycke Denis Wick Tuba Classic 2SL</t>
  </si>
  <si>
    <t>DW440</t>
  </si>
  <si>
    <t>Munstycke Denis Wick Tuba Classic 2XL</t>
  </si>
  <si>
    <t>DW381</t>
  </si>
  <si>
    <t>Munstycke Denis Wick Tuba Classic 3</t>
  </si>
  <si>
    <t>DW387</t>
  </si>
  <si>
    <t>Munstycke Denis Wick Tuba Classic 3L</t>
  </si>
  <si>
    <t>DW388</t>
  </si>
  <si>
    <t>Munstycke Denis Wick Tuba Classic 3SL</t>
  </si>
  <si>
    <t>DW262</t>
  </si>
  <si>
    <t>Munstycke Denis Wick Tuba Classic 3XL</t>
  </si>
  <si>
    <t>DW383</t>
  </si>
  <si>
    <t>Munstycke Denis Wick Tuba Classic 4</t>
  </si>
  <si>
    <t>DW389</t>
  </si>
  <si>
    <t>Munstycke Denis Wick Tuba Classic 4L</t>
  </si>
  <si>
    <t>DW384</t>
  </si>
  <si>
    <t>Munstycke Denis Wick Tuba Classic 5</t>
  </si>
  <si>
    <t>DW390</t>
  </si>
  <si>
    <t>Munstycke Denis Wick Tuba Classic 5L</t>
  </si>
  <si>
    <t>DW421</t>
  </si>
  <si>
    <t>Munstycke Denis Wick Tuba Heritage 1L</t>
  </si>
  <si>
    <t>DW428</t>
  </si>
  <si>
    <t>Munstycke Denis Wick Tuba Heritage 1XL</t>
  </si>
  <si>
    <t>DW431</t>
  </si>
  <si>
    <t>Munstycke Denis Wick Tuba Heritage 2,5CC</t>
  </si>
  <si>
    <t>DW422</t>
  </si>
  <si>
    <t>Munstycke Denis Wick Tuba Heritage 2L</t>
  </si>
  <si>
    <t>DW426</t>
  </si>
  <si>
    <t>Munstycke Denis Wick Tuba Heritage 2SL</t>
  </si>
  <si>
    <t>DW429</t>
  </si>
  <si>
    <t>Munstycke Denis Wick Tuba Heritage 2XL</t>
  </si>
  <si>
    <t>DW423</t>
  </si>
  <si>
    <t>Munstycke Denis Wick Tuba Heritage 3L</t>
  </si>
  <si>
    <t>DW427</t>
  </si>
  <si>
    <t>Munstycke Denis Wick Tuba Heritage 3SL</t>
  </si>
  <si>
    <t>DW430</t>
  </si>
  <si>
    <t>Munstycke Denis Wick Tuba Heritage 3XL</t>
  </si>
  <si>
    <t>DW424</t>
  </si>
  <si>
    <t>Munstycke Denis Wick Tuba Heritage 4L</t>
  </si>
  <si>
    <t>DW425</t>
  </si>
  <si>
    <t>Munstycke Denis Wick Tuba Heritage 5L</t>
  </si>
  <si>
    <t>DW466</t>
  </si>
  <si>
    <t>Munstycke Denis Wick Tuba Ultra AT1U</t>
  </si>
  <si>
    <t>DW473</t>
  </si>
  <si>
    <t>Munstycke Denis Wick Tuba Ultra AT2U</t>
  </si>
  <si>
    <t>DW474</t>
  </si>
  <si>
    <t>Munstycke Denis Wick Tuba Ultra AT3U</t>
  </si>
  <si>
    <t>DW470</t>
  </si>
  <si>
    <t>Munstycke Denis Wick Tuba Ultra AT4U</t>
  </si>
  <si>
    <t>DW475</t>
  </si>
  <si>
    <t>DW476</t>
  </si>
  <si>
    <t>Munstycke Denis Wick Tuba Ultra AT5U</t>
  </si>
  <si>
    <t>DW467</t>
  </si>
  <si>
    <t>Munstycke Denis Wick Tuba Ultra AT5U Guld</t>
  </si>
  <si>
    <t>DW477</t>
  </si>
  <si>
    <t>Munstycke Denis Wick Tuba Ultra AT6U</t>
  </si>
  <si>
    <t>DW471</t>
  </si>
  <si>
    <t>Munstycke Denis Wick Tuba Ultra AT6U Guld</t>
  </si>
  <si>
    <t>DW478</t>
  </si>
  <si>
    <t>Munstycke Denis Wick Tuba Ultra AT7U</t>
  </si>
  <si>
    <t>DW479</t>
  </si>
  <si>
    <t>Munstycke Denis Wick Tuba Ultra AT8U</t>
  </si>
  <si>
    <t>DW469</t>
  </si>
  <si>
    <t>Munstycke Denis Wick Tuba Ultra AT8U Guld</t>
  </si>
  <si>
    <t>BG248</t>
  </si>
  <si>
    <t>Fodral BG PA Altsax Nacke</t>
  </si>
  <si>
    <t>Munstycksfodal</t>
  </si>
  <si>
    <t>BG231</t>
  </si>
  <si>
    <t>Fodral BG PT 1 Tenorsax för Nacke/Munstycke</t>
  </si>
  <si>
    <t>PRO299</t>
  </si>
  <si>
    <t>Munstycksetui Protec A400, För 4st träblåsmunstycken+ligaturer</t>
  </si>
  <si>
    <t>PRO281</t>
  </si>
  <si>
    <t>Munstycksetui Protec WLW6, För 6st träblåsmunstycken</t>
  </si>
  <si>
    <t>BG244</t>
  </si>
  <si>
    <t>Munstycksfodral BG PM Sopran- / Altsax / Klarinett</t>
  </si>
  <si>
    <t>BG232</t>
  </si>
  <si>
    <t>Munstycksfodral BG PML Large, Tenor-/Barytonsax</t>
  </si>
  <si>
    <t>PRO163</t>
  </si>
  <si>
    <t>Munstycksfodral Protec A219 Trumpet 3 munstycken</t>
  </si>
  <si>
    <t>PRO155</t>
  </si>
  <si>
    <t>Munstycksfodral Protec A220 Trumpet 2 munstycken</t>
  </si>
  <si>
    <t>PRO156</t>
  </si>
  <si>
    <t>Munstycksfodral Protec A221 Trumpet 4 munstycken</t>
  </si>
  <si>
    <t>PRO164</t>
  </si>
  <si>
    <t>Munstycksfodral Protec A222 Trombon 2 munstycken</t>
  </si>
  <si>
    <t>PRO181</t>
  </si>
  <si>
    <t>Munstycksfodral Protec A-sax/Klar./Tromb. N264 (1 munst.)</t>
  </si>
  <si>
    <t>PRO227</t>
  </si>
  <si>
    <t>Munstycksfodral Protec A-sax/Klar./Tromb. N265 (3 munst.)</t>
  </si>
  <si>
    <t>PRO180</t>
  </si>
  <si>
    <t>Munstycksfodral Protec Trumpet Neoprene N203</t>
  </si>
  <si>
    <t>PRO182</t>
  </si>
  <si>
    <t>Munstycksfodral Protec Tuba/Tenorsax Neoprene N275</t>
  </si>
  <si>
    <t>BG185</t>
  </si>
  <si>
    <t>Kapsel BG ACB1 Klarinett</t>
  </si>
  <si>
    <t>Ligatur Klarinett (A/Bb/C)</t>
  </si>
  <si>
    <t>ORIG145</t>
  </si>
  <si>
    <t>Kapsel Origo Klarinett Plast</t>
  </si>
  <si>
    <t>VAN5</t>
  </si>
  <si>
    <t>Kapsel Vandoren Optimum Klarinett C01P Plast</t>
  </si>
  <si>
    <t>BMB250</t>
  </si>
  <si>
    <t>Ligatur Bambu NOVA Klarinett NC01 Svart</t>
  </si>
  <si>
    <t>BG309</t>
  </si>
  <si>
    <t>Ligatur och Kapsel BG Altsax/Klarinet LD Duo Silver</t>
  </si>
  <si>
    <t>BG308</t>
  </si>
  <si>
    <t>Ligatur och Kapsel BG Altsax/Klarinet LD0 Duo Lack</t>
  </si>
  <si>
    <t>BG260</t>
  </si>
  <si>
    <t>Ligatur och Kapsel BG Altsax/Klarinet LD1 Duo Guld</t>
  </si>
  <si>
    <t>BG310</t>
  </si>
  <si>
    <t>Ligatur och Kapsel BG Altsax/Klarinet LD9 Duo Rose Gold</t>
  </si>
  <si>
    <t>BG1</t>
  </si>
  <si>
    <t>Ligatur och Kapsel BG Klarinett L2 Tradition</t>
  </si>
  <si>
    <t>BG2</t>
  </si>
  <si>
    <t>Ligatur och Kapsel BG Klarinett L3 Tradition Guldpläterad</t>
  </si>
  <si>
    <t>BG3</t>
  </si>
  <si>
    <t>Ligatur och Kapsel BG Klarinett L4R Revelation</t>
  </si>
  <si>
    <t>BG189</t>
  </si>
  <si>
    <t>Ligatur och Kapsel BG Klarinett L4RS Revelation Silver</t>
  </si>
  <si>
    <t>BG24</t>
  </si>
  <si>
    <t>Ligatur och Kapsel BG Klarinett L4SR Super Revelation</t>
  </si>
  <si>
    <t>BG18</t>
  </si>
  <si>
    <t>Ligatur och Kapsel BG Klarinett L6 Standard</t>
  </si>
  <si>
    <t>BG261</t>
  </si>
  <si>
    <t>Ligatur och Kapsel BG Klarinett LFB Flex</t>
  </si>
  <si>
    <t>BG301</t>
  </si>
  <si>
    <t>Ligatur och Kapsel BG Klarinett LFB9 Flex RÖD</t>
  </si>
  <si>
    <t>FL28</t>
  </si>
  <si>
    <t>Ligatur och Kapsel F. Louis Klarinett Pure Brass</t>
  </si>
  <si>
    <t>LEBL4</t>
  </si>
  <si>
    <t>Ligatur och Kapsel Luyben Klarinett 2215B Svart Plast</t>
  </si>
  <si>
    <t>VAN625</t>
  </si>
  <si>
    <t>Ligatur och Kapsel Vandoren M/O Klarinett  för Mastermuns LC61SP plast</t>
  </si>
  <si>
    <t>VAN611</t>
  </si>
  <si>
    <t>Ligatur och Kapsel Vandoren M/O Klarinett LC51SP Plastkapsel</t>
  </si>
  <si>
    <t>VAN787</t>
  </si>
  <si>
    <t>Ligatur och Kapsel Vandoren Optimum Klarinett LC01BP Svart</t>
  </si>
  <si>
    <t>VAN21</t>
  </si>
  <si>
    <t>Ligatur och Kapsel Vandoren Optimum Klarinett LC01P Plastkapsel</t>
  </si>
  <si>
    <t>ORIG140</t>
  </si>
  <si>
    <t>Ligatur Origo Klarinett Nickel</t>
  </si>
  <si>
    <t>BG4</t>
  </si>
  <si>
    <t>Ligatur och Kapsel BG Klarinett Eb L8 Standard</t>
  </si>
  <si>
    <t>Ligatur Eb-klarinett</t>
  </si>
  <si>
    <t>BG112</t>
  </si>
  <si>
    <t>Ligatur och Kapsel BG Klarinett Eb L80 Tradition</t>
  </si>
  <si>
    <t>BG5</t>
  </si>
  <si>
    <t>Ligatur och Kapsel BG Klarinett Eb L8R Revelation</t>
  </si>
  <si>
    <t>BG108</t>
  </si>
  <si>
    <t>Ligatur och Kapsel BG Klarinett Eb L8SR Super Revelation</t>
  </si>
  <si>
    <t>VAN612</t>
  </si>
  <si>
    <t>Ligatur och Kapsel Vandoren M/O Eb Klarinett LC52SP Plastkapsel</t>
  </si>
  <si>
    <t>VAN434</t>
  </si>
  <si>
    <t>Ligatur och Kapsel Vandoren Optimum Klarinett Eb LC02P Plast</t>
  </si>
  <si>
    <t>BG278</t>
  </si>
  <si>
    <t>Kapsel BG ACB4 Basklarinett / Barytonsax</t>
  </si>
  <si>
    <t>Ligatur Basklarinett</t>
  </si>
  <si>
    <t>BG105</t>
  </si>
  <si>
    <t>Ligatur och Kapsel BG Basklarinett L9 Standard</t>
  </si>
  <si>
    <t>BG28</t>
  </si>
  <si>
    <t>Ligatur och Kapsel BG Basklarinett L90 Tradition (försilvrad)</t>
  </si>
  <si>
    <t>BG6</t>
  </si>
  <si>
    <t>Ligatur och Kapsel BG Basklarinett L9R Revelation</t>
  </si>
  <si>
    <t>BG30</t>
  </si>
  <si>
    <t>Ligatur och Kapsel BG Basklarinett L9SR Super Revelation</t>
  </si>
  <si>
    <t>BG179</t>
  </si>
  <si>
    <t>Ligatur och Kapsel BG Kontrabasklarinett L92SR Super Revelation</t>
  </si>
  <si>
    <t>FL15</t>
  </si>
  <si>
    <t>Ligatur och Kapsel F. Louis Basklarinett Ultimate Silver</t>
  </si>
  <si>
    <t>VAN613</t>
  </si>
  <si>
    <t>Ligatur och Kapsel Vandoren M/O Basklarinett LC54SP Plastkapsel</t>
  </si>
  <si>
    <t>VAN162</t>
  </si>
  <si>
    <t>Ligatur och Kapsel Vandoren Optimum Basklarinett LC04P Plastkapsel</t>
  </si>
  <si>
    <t>BG192</t>
  </si>
  <si>
    <t>Ligatur och Kapsel BG Altklarinett L41C Traditional</t>
  </si>
  <si>
    <t>Ligatur Altklarinett</t>
  </si>
  <si>
    <t>FL14</t>
  </si>
  <si>
    <t>Ligatur och Kapsel F. Louis Altklarinett Ultimate Silver</t>
  </si>
  <si>
    <t>VAN435</t>
  </si>
  <si>
    <t>Ligatur och Kapsel Vandoren Optimum Altklarinett LC03P Plast</t>
  </si>
  <si>
    <t>ORIG148</t>
  </si>
  <si>
    <t>Kapsel Origo Sopransax Lack</t>
  </si>
  <si>
    <t>Ligatur Sopransaxofon</t>
  </si>
  <si>
    <t>YAN380</t>
  </si>
  <si>
    <t>Kapsel Yanagisawa Sopransax "Yany Sixs"</t>
  </si>
  <si>
    <t>BMB255</t>
  </si>
  <si>
    <t>Ligatur Bambu NOVA Sopransax. NS01 Svart</t>
  </si>
  <si>
    <t>BG7</t>
  </si>
  <si>
    <t>Ligatur och Kapsel BG Sopransax L14 Standard</t>
  </si>
  <si>
    <t>BG26</t>
  </si>
  <si>
    <t>Ligatur och Kapsel BG Sopransax L14SR Super Revelation</t>
  </si>
  <si>
    <t>BG21</t>
  </si>
  <si>
    <t>Ligatur och Kapsel BG Sopransax L50 Tradition</t>
  </si>
  <si>
    <t>FL27</t>
  </si>
  <si>
    <t>Ligatur och Kapsel F. Louis Sopransax Pure Brass XL</t>
  </si>
  <si>
    <t>FL12</t>
  </si>
  <si>
    <t>Ligatur och Kapsel F. Louis Sopransax Ultimate S Mässing</t>
  </si>
  <si>
    <t>FL1</t>
  </si>
  <si>
    <t>Ligatur och Kapsel F. Louis Sopransax Ultimate XL Mässing</t>
  </si>
  <si>
    <t>VAN436</t>
  </si>
  <si>
    <t>Ligatur och Kapsel Vandoren Optimum Sopransax LC06P Plast</t>
  </si>
  <si>
    <t>ORIG141</t>
  </si>
  <si>
    <t>Ligatur Origo Sopransax Lack</t>
  </si>
  <si>
    <t>YAN378</t>
  </si>
  <si>
    <t>Ligatur Yanagisawa Sopransax "Yany Sixs", förgylld</t>
  </si>
  <si>
    <t>BG188</t>
  </si>
  <si>
    <t>Kapsel BG ACB3 Altsax</t>
  </si>
  <si>
    <t>Ligatur Altsaxofon</t>
  </si>
  <si>
    <t>ORIG150</t>
  </si>
  <si>
    <t>Kapsel Origo Altsax Lack</t>
  </si>
  <si>
    <t>ORIG149</t>
  </si>
  <si>
    <t>Kapsel Origo Altsax Plast</t>
  </si>
  <si>
    <t>BMB260</t>
  </si>
  <si>
    <t>Ligatur Bambu NOVA Altsax NA01 Svart</t>
  </si>
  <si>
    <t>JOD262</t>
  </si>
  <si>
    <t>Ligatur JodyJazz  Power Ring HRA1 (Altsax ebonit)</t>
  </si>
  <si>
    <t>JOD263</t>
  </si>
  <si>
    <t>Ligatur JodyJazz  Power Ring HRA1 Minus (äldre mod.)</t>
  </si>
  <si>
    <t>JOD225</t>
  </si>
  <si>
    <t>Ligatur JodyJazz DV Alt Power Ring</t>
  </si>
  <si>
    <t>JOD164</t>
  </si>
  <si>
    <t>Ligatur JodyJazz DV Altsax original</t>
  </si>
  <si>
    <t>BG300</t>
  </si>
  <si>
    <t>Ligatur och Kapsel BG Alt-/Tenorsax Universal L20MJ Jazz Metal</t>
  </si>
  <si>
    <t>BG8</t>
  </si>
  <si>
    <t>Ligatur och Kapsel BG Altsax L10 Tradition Lack</t>
  </si>
  <si>
    <t>BG10</t>
  </si>
  <si>
    <t>Ligatur och Kapsel BG Altsax L12 Standard</t>
  </si>
  <si>
    <t>BG194</t>
  </si>
  <si>
    <t>Ligatur och Kapsel BG Altsax L12RS Revelation Silver</t>
  </si>
  <si>
    <t>BG196</t>
  </si>
  <si>
    <t>Ligatur och Kapsel BG Altsax L12RSJ Revelation Jazz Silver (ebonit)</t>
  </si>
  <si>
    <t>BG25</t>
  </si>
  <si>
    <t>Ligatur och Kapsel BG Altsax L12SR Super Revelation</t>
  </si>
  <si>
    <t>BG12</t>
  </si>
  <si>
    <t>Ligatur och Kapsel BG Altsax L22SJ Standard Jazz (B. Larsen met)</t>
  </si>
  <si>
    <t>BG262</t>
  </si>
  <si>
    <t>Ligatur och Kapsel BG Altsax LFA Flex</t>
  </si>
  <si>
    <t>BG302</t>
  </si>
  <si>
    <t>Ligatur och Kapsel BG Altsax LFA9 Flex RÖD</t>
  </si>
  <si>
    <t>FL21</t>
  </si>
  <si>
    <t>Ligatur och Kapsel F. Louis Altsax Pure Brass XL Mässing</t>
  </si>
  <si>
    <t>FL2</t>
  </si>
  <si>
    <t>Ligatur och Kapsel F. Louis Altsax Ultimate XL Mässing</t>
  </si>
  <si>
    <t>VAN615</t>
  </si>
  <si>
    <t>Ligatur och Kapsel Vandoren M/O Altsax LC57DP Plastkapsel</t>
  </si>
  <si>
    <t>VAN11</t>
  </si>
  <si>
    <t>Ligatur och Kapsel Vandoren Optimum Altsax LC07P Plastkapsel</t>
  </si>
  <si>
    <t>ORIG142</t>
  </si>
  <si>
    <t>Ligatur Origo Altsax Lack</t>
  </si>
  <si>
    <t>ORIG143</t>
  </si>
  <si>
    <t>Ligatur Origo Tenorsax Lack</t>
  </si>
  <si>
    <t>YAN368</t>
  </si>
  <si>
    <t>Ligatur Yanagisawa Altsax/Klarinett "Yany Sixs", förgylld</t>
  </si>
  <si>
    <t>BG247</t>
  </si>
  <si>
    <t>Kapsel BG ACB6 Altsax (duo) /Tenorsax (Flex, Trad.)</t>
  </si>
  <si>
    <t>Ligatur Tenorsaxofon</t>
  </si>
  <si>
    <t>ORIG152</t>
  </si>
  <si>
    <t>Kapsel Origo Tenorsax Lack</t>
  </si>
  <si>
    <t>ORIG151</t>
  </si>
  <si>
    <t>Kapsel Origo Tenorsax Plast</t>
  </si>
  <si>
    <t>BMB265</t>
  </si>
  <si>
    <t>Ligatur Bambu NOVA Tenorsax NT01 Svart</t>
  </si>
  <si>
    <t>JOD260</t>
  </si>
  <si>
    <t>Ligatur JodyJazz  Power Ring HRT1 (Tenorsax ebonit)</t>
  </si>
  <si>
    <t>JOD226</t>
  </si>
  <si>
    <t>Ligatur JodyJazz DV Tenor Power Ring</t>
  </si>
  <si>
    <t>BG144</t>
  </si>
  <si>
    <t>Ligatur och Kapsel BG Alt-/Tenorsax L27MJ Metal Jazz Silver</t>
  </si>
  <si>
    <t>BG142</t>
  </si>
  <si>
    <t>Ligatur och Kapsel BG Alt-/Tenorsax L29MJ Metal Jazz Rosegold</t>
  </si>
  <si>
    <t>BG27</t>
  </si>
  <si>
    <t>Ligatur och Kapsel BG Tenorsax L13 Standard</t>
  </si>
  <si>
    <t>BG29</t>
  </si>
  <si>
    <t>Ligatur och Kapsel BG Tenorsax L13SR Super Revelation</t>
  </si>
  <si>
    <t>BG36</t>
  </si>
  <si>
    <t>Ligatur och Kapsel BG Tenorsax L24RJ Revelation Jazz (O. Link met)</t>
  </si>
  <si>
    <t>BG97</t>
  </si>
  <si>
    <t>Ligatur och Kapsel BG Tenorsax L40 Tradition</t>
  </si>
  <si>
    <t>BG270</t>
  </si>
  <si>
    <t>Ligatur och Kapsel BG Tenorsax LDT1 Duo Förgylld</t>
  </si>
  <si>
    <t>BG271</t>
  </si>
  <si>
    <t>Ligatur och Kapsel BG Tenorsax LFJ6 Flex Jazz (Dukoff-Larsen)</t>
  </si>
  <si>
    <t>BG272</t>
  </si>
  <si>
    <t>Ligatur och Kapsel BG Tenorsax LFJ7 Flex Jazz (JodyJazz - Lebayle)</t>
  </si>
  <si>
    <t>BG273</t>
  </si>
  <si>
    <t>Ligatur och Kapsel BG Tenorsax LFJ9 Flex Jazz (Otto Link)</t>
  </si>
  <si>
    <t>BG263</t>
  </si>
  <si>
    <t>Ligatur och Kapsel BG Tenorsax LFT Flex</t>
  </si>
  <si>
    <t>FL22</t>
  </si>
  <si>
    <t>Ligatur och Kapsel F. Louis Tenorsax Pure Brass XL</t>
  </si>
  <si>
    <t>FL10</t>
  </si>
  <si>
    <t>Ligatur och Kapsel F. Louis Tenorsax Ultimate L Mässing</t>
  </si>
  <si>
    <t>FL3</t>
  </si>
  <si>
    <t>Ligatur och Kapsel F. Louis Tenorsax Ultimate S Mässing</t>
  </si>
  <si>
    <t>FL4</t>
  </si>
  <si>
    <t>Ligatur och Kapsel F. Louis Tenorsax Ultimate XL Mässing</t>
  </si>
  <si>
    <t>VAN616</t>
  </si>
  <si>
    <t>Ligatur och Kapsel Vandoren M/O Tenorsax LC58DP Plastkapsel</t>
  </si>
  <si>
    <t>VAN438</t>
  </si>
  <si>
    <t>Ligatur och Kapsel Vandoren Optimum Tenorsax LC08P Plast</t>
  </si>
  <si>
    <t>VAN437</t>
  </si>
  <si>
    <t>Ligatur och Kapsel Vandoren Optimum Tenorsax V16 metall LC080P Plast</t>
  </si>
  <si>
    <t>FL80</t>
  </si>
  <si>
    <t>Ligaturplattor  F. Louis "Preassure plates" Tenorsax, 3st</t>
  </si>
  <si>
    <t>ORIG153</t>
  </si>
  <si>
    <t>Kapsel Origo Barytonsax Lack</t>
  </si>
  <si>
    <t>Ligatur Barytonsaxofon</t>
  </si>
  <si>
    <t>BG17</t>
  </si>
  <si>
    <t>Ligatur och Kapsel BG Barytonsax L15 Standard</t>
  </si>
  <si>
    <t>BG22</t>
  </si>
  <si>
    <t>Ligatur och Kapsel BG Barytonsax L15SR Super Revelation</t>
  </si>
  <si>
    <t>BG23</t>
  </si>
  <si>
    <t>Ligatur och Kapsel BG Barytonsax L60 Tradition</t>
  </si>
  <si>
    <t>FL23</t>
  </si>
  <si>
    <t>Ligatur och Kapsel F. Louis Barytonsax Pure Brass XL Mässing</t>
  </si>
  <si>
    <t>FL7</t>
  </si>
  <si>
    <t>Ligatur och Kapsel F. Louis Barytonsax Ultimate S Mässing</t>
  </si>
  <si>
    <t>FL8</t>
  </si>
  <si>
    <t>Ligatur och Kapsel F. Louis Barytonsax Ultimate XL Mässing</t>
  </si>
  <si>
    <t>VAN634</t>
  </si>
  <si>
    <t>Ligatur och kapsel Vandoren Baryton V16 LC090P</t>
  </si>
  <si>
    <t>VAN617</t>
  </si>
  <si>
    <t>Ligatur och Kapsel Vandoren M/O Barytonsax LC59DP Plastkapsel</t>
  </si>
  <si>
    <t>VAN439</t>
  </si>
  <si>
    <t>Ligatur och Kapsel Vandoren Optimum Barytonsax LC09P Plast</t>
  </si>
  <si>
    <t>BG20</t>
  </si>
  <si>
    <t>Ligatur och Kapsel BG Sopraninosax L16 Standard</t>
  </si>
  <si>
    <t>Ligatur Saxofon övriga</t>
  </si>
  <si>
    <t>RIC620</t>
  </si>
  <si>
    <t>Rör D'Addario Reserve Classic Bb-Klarinett 10-pack 2,0</t>
  </si>
  <si>
    <t>Rörblad Klarinett (A/Bb/C)</t>
  </si>
  <si>
    <t>RIC621</t>
  </si>
  <si>
    <t>Rör D'Addario Reserve Classic Bb-Klarinett 10-pack 2,5</t>
  </si>
  <si>
    <t>RIC622</t>
  </si>
  <si>
    <t>Rör D'Addario Reserve Classic Bb-Klarinett 10-pack 3,0</t>
  </si>
  <si>
    <t>RIC623</t>
  </si>
  <si>
    <t>Rör D'Addario Reserve Classic Bb-Klarinett 10-pack 3,5</t>
  </si>
  <si>
    <t>RIC624</t>
  </si>
  <si>
    <t>Rör D'Addario Reserve Classic Bb-Klarinett 10-pack 3,5+</t>
  </si>
  <si>
    <t>RIC625</t>
  </si>
  <si>
    <t>Rör D'Addario Reserve Classic Bb-Klarinett 10-pack 4,0</t>
  </si>
  <si>
    <t>RIC626</t>
  </si>
  <si>
    <t>Rör D'Addario Reserve Classic Bb-Klarinett 10-pack 4,0+</t>
  </si>
  <si>
    <t>RIC627</t>
  </si>
  <si>
    <t>Rör D'Addario Reserve Classic Bb-Klarinett 10-pack 4,5</t>
  </si>
  <si>
    <t>RIC656</t>
  </si>
  <si>
    <t>Rör D'Addario Reserve Evolution Bb-Klarinett 10-pack 2,5</t>
  </si>
  <si>
    <t>RIC657</t>
  </si>
  <si>
    <t>Rör D'Addario Reserve Evolution Bb-Klarinett 10-pack 3,0</t>
  </si>
  <si>
    <t>RIC658</t>
  </si>
  <si>
    <t>Rör D'Addario Reserve Evolution Bb-Klarinett 10-pack 3,5</t>
  </si>
  <si>
    <t>RIC659</t>
  </si>
  <si>
    <t>Rör D'Addario Reserve Evolution Bb-Klarinett 10-pack 3,5+</t>
  </si>
  <si>
    <t>RIC660</t>
  </si>
  <si>
    <t>Rör D'Addario Reserve Evolution Bb-Klarinett 10-pack 4,0</t>
  </si>
  <si>
    <t>RIC661</t>
  </si>
  <si>
    <t>Rör D'Addario Reserve Evolution Bb-Klarinett 10-pack 4,5</t>
  </si>
  <si>
    <t>RIC662</t>
  </si>
  <si>
    <t>Rör D'Addario Reserve Evolution Bb-Klarinett 10-pack 5,0</t>
  </si>
  <si>
    <t>MIR1</t>
  </si>
  <si>
    <t>Rör Fibracell Klarinett 1,5</t>
  </si>
  <si>
    <t>MIR2</t>
  </si>
  <si>
    <t>Rör Fibracell Klarinett 2</t>
  </si>
  <si>
    <t>MIR3</t>
  </si>
  <si>
    <t>Rör Fibracell Klarinett 2,5</t>
  </si>
  <si>
    <t>MIR4</t>
  </si>
  <si>
    <t>Rör Fibracell Klarinett 3</t>
  </si>
  <si>
    <t>MIR5</t>
  </si>
  <si>
    <t>Rör Fibracell Klarinett 3,5</t>
  </si>
  <si>
    <t>JUN105</t>
  </si>
  <si>
    <t>Rör Juno Klarinett 1,5, 10-pack</t>
  </si>
  <si>
    <t>JUN101</t>
  </si>
  <si>
    <t>Rör Juno Klarinett 1,5, 3-pack</t>
  </si>
  <si>
    <t>JUN106</t>
  </si>
  <si>
    <t>Rör Juno Klarinett 2, 10-pack</t>
  </si>
  <si>
    <t>JUN102</t>
  </si>
  <si>
    <t>Rör Juno Klarinett 2, 3-pack</t>
  </si>
  <si>
    <t>JUN107</t>
  </si>
  <si>
    <t>Rör Juno Klarinett 2,5 10-pack</t>
  </si>
  <si>
    <t>JUN103</t>
  </si>
  <si>
    <t>Rör Juno Klarinett 2,5, 3-pack</t>
  </si>
  <si>
    <t>LEG300</t>
  </si>
  <si>
    <t>Rör Legere Klarinett European cut 2,5</t>
  </si>
  <si>
    <t>LEG301</t>
  </si>
  <si>
    <t>Rör Legere Klarinett European cut 2,75</t>
  </si>
  <si>
    <t>LEG302</t>
  </si>
  <si>
    <t>Rör Legere Klarinett European cut 3</t>
  </si>
  <si>
    <t>LEG303</t>
  </si>
  <si>
    <t>Rör Legere Klarinett European cut 3,25</t>
  </si>
  <si>
    <t>LEG304</t>
  </si>
  <si>
    <t>Rör Legere Klarinett European cut 3,50</t>
  </si>
  <si>
    <t>LEG305</t>
  </si>
  <si>
    <t>Rör Legere Klarinett European cut 3,75</t>
  </si>
  <si>
    <t>LEG306</t>
  </si>
  <si>
    <t>Rör Legere Klarinett European cut 4</t>
  </si>
  <si>
    <t>LEG307</t>
  </si>
  <si>
    <t>Rör Legere Klarinett European cut 4,25</t>
  </si>
  <si>
    <t>LEG308</t>
  </si>
  <si>
    <t>Rör Legere Klarinett European cut 4,5</t>
  </si>
  <si>
    <t>LEG101</t>
  </si>
  <si>
    <t>Rör Legere Klarinett Signature 2</t>
  </si>
  <si>
    <t>LEG102</t>
  </si>
  <si>
    <t>Rör Legere Klarinett Signature 2,25</t>
  </si>
  <si>
    <t>LEG103</t>
  </si>
  <si>
    <t>Rör Legere Klarinett Signature 2,5</t>
  </si>
  <si>
    <t>LEG104</t>
  </si>
  <si>
    <t>Rör Legere Klarinett Signature 2,75</t>
  </si>
  <si>
    <t>LEG105</t>
  </si>
  <si>
    <t>Rör Legere Klarinett Signature 3</t>
  </si>
  <si>
    <t>LEG106</t>
  </si>
  <si>
    <t>Rör Legere Klarinett Signature 3,25</t>
  </si>
  <si>
    <t>LEG107</t>
  </si>
  <si>
    <t>Rör Legere Klarinett Signature 3,5</t>
  </si>
  <si>
    <t>LEG108</t>
  </si>
  <si>
    <t>Rör Legere Klarinett Signature 3,75</t>
  </si>
  <si>
    <t>LEG109</t>
  </si>
  <si>
    <t>Rör Legere Klarinett Signature 4</t>
  </si>
  <si>
    <t>LEG175</t>
  </si>
  <si>
    <t>Rör Legere Klarinett Signature 4,25</t>
  </si>
  <si>
    <t>RIC314</t>
  </si>
  <si>
    <t>Rör Rico Bb-Klarinett 10-pack, 1,5</t>
  </si>
  <si>
    <t>RIC315</t>
  </si>
  <si>
    <t>Rör Rico Bb-Klarinett 10-pack, 2</t>
  </si>
  <si>
    <t>RIC316</t>
  </si>
  <si>
    <t>Rör Rico Bb-Klarinett 10-pack, 2,5</t>
  </si>
  <si>
    <t>RIC317</t>
  </si>
  <si>
    <t>Rör Rico Bb-Klarinett 10-pack, 3</t>
  </si>
  <si>
    <t>RIC318</t>
  </si>
  <si>
    <t>Rör Rico Bb-Klarinett 10-pack, 3,5</t>
  </si>
  <si>
    <t>RIC373</t>
  </si>
  <si>
    <t>Rör Royal Bb-Klarinett, 10-pack, 1,5</t>
  </si>
  <si>
    <t>RIC374</t>
  </si>
  <si>
    <t>Rör Royal Bb-Klarinett, 10-pack, 2</t>
  </si>
  <si>
    <t>RIC375</t>
  </si>
  <si>
    <t>Rör Royal Bb-Klarinett, 10-pack, 2,5</t>
  </si>
  <si>
    <t>RIC376</t>
  </si>
  <si>
    <t>Rör Royal Bb-Klarinett, 10-pack, 3</t>
  </si>
  <si>
    <t>RIC377</t>
  </si>
  <si>
    <t>Rör Royal Bb-Klarinett, 10-pack, 3,5</t>
  </si>
  <si>
    <t>RIC378</t>
  </si>
  <si>
    <t>Rör Royal Bb-Klarinett, 10-pack, 4</t>
  </si>
  <si>
    <t>VAN331</t>
  </si>
  <si>
    <t>Rör Vandoren 56 rue Lepic Klarinett 2.5</t>
  </si>
  <si>
    <t>VAN397</t>
  </si>
  <si>
    <t>Rör Vandoren 56 rue Lepic Klarinett 2.5 (per styck)</t>
  </si>
  <si>
    <t>VAN332</t>
  </si>
  <si>
    <t>Rör Vandoren 56 rue Lepic Klarinett 3</t>
  </si>
  <si>
    <t>VAN398</t>
  </si>
  <si>
    <t>Rör Vandoren 56 rue Lepic Klarinett 3 (per styck)</t>
  </si>
  <si>
    <t>VAN333</t>
  </si>
  <si>
    <t>Rör Vandoren 56 rue Lepic Klarinett 3.5</t>
  </si>
  <si>
    <t>VAN399</t>
  </si>
  <si>
    <t>Rör Vandoren 56 rue Lepic Klarinett 3.5 (per styck)</t>
  </si>
  <si>
    <t>VAN334</t>
  </si>
  <si>
    <t>Rör Vandoren 56 rue Lepic Klarinett 3.5+</t>
  </si>
  <si>
    <t>VAN400</t>
  </si>
  <si>
    <t>Rör Vandoren 56 rue Lepic Klarinett 3.5+ (per styck)</t>
  </si>
  <si>
    <t>VAN335</t>
  </si>
  <si>
    <t>Rör Vandoren 56 rue Lepic Klarinett 4</t>
  </si>
  <si>
    <t>VAN401</t>
  </si>
  <si>
    <t>Rör Vandoren 56 rue Lepic Klarinett 4 (per styck)</t>
  </si>
  <si>
    <t>VAN369</t>
  </si>
  <si>
    <t>Rör Vandoren 56 rue Lepic Klarinett 4,5</t>
  </si>
  <si>
    <t>VAN402</t>
  </si>
  <si>
    <t>Rör Vandoren 56 rue Lepic Klarinett 4.5 (per styck)</t>
  </si>
  <si>
    <t>VAN336</t>
  </si>
  <si>
    <t>Rör Vandoren 56 rue Lepic Klarinett 5</t>
  </si>
  <si>
    <t>VAN217</t>
  </si>
  <si>
    <t>Rör Vandoren V12 Klarinett 2,5</t>
  </si>
  <si>
    <t>VAN392</t>
  </si>
  <si>
    <t>Rör Vandoren V12 Klarinett 2,5 (per styck)</t>
  </si>
  <si>
    <t>VAN218</t>
  </si>
  <si>
    <t>Rör Vandoren V12 Klarinett 3</t>
  </si>
  <si>
    <t>VAN393</t>
  </si>
  <si>
    <t>Rör Vandoren V12 Klarinett 3 (per styck)</t>
  </si>
  <si>
    <t>VAN219</t>
  </si>
  <si>
    <t>Rör Vandoren V12 Klarinett 3,5</t>
  </si>
  <si>
    <t>VAN394</t>
  </si>
  <si>
    <t>Rör Vandoren V12 Klarinett 3,5 (per styck)</t>
  </si>
  <si>
    <t>VAN564</t>
  </si>
  <si>
    <t>Rör Vandoren V12 Klarinett 3,5+</t>
  </si>
  <si>
    <t>VAN480</t>
  </si>
  <si>
    <t>Rör Vandoren V12 Klarinett 3,5+ (per styck)</t>
  </si>
  <si>
    <t>VAN220</t>
  </si>
  <si>
    <t>Rör Vandoren V12 Klarinett 4</t>
  </si>
  <si>
    <t>VAN395</t>
  </si>
  <si>
    <t>Rör Vandoren V12 Klarinett 4 (per styck)</t>
  </si>
  <si>
    <t>VAN221</t>
  </si>
  <si>
    <t>Rör Vandoren V12 Klarinett 4.5</t>
  </si>
  <si>
    <t>VAN396</t>
  </si>
  <si>
    <t>Rör Vandoren V12 Klarinett 4.5 (per styck)</t>
  </si>
  <si>
    <t>VAN222</t>
  </si>
  <si>
    <t>Rör Vandoren V12 Klarinett 5</t>
  </si>
  <si>
    <t>VAN223</t>
  </si>
  <si>
    <t>Rör Vandoren V12 Klarinett 5+</t>
  </si>
  <si>
    <t>VAN771</t>
  </si>
  <si>
    <t>Rör Vandoren V21 Klarinett 2,5 (per styck)</t>
  </si>
  <si>
    <t>VAN712</t>
  </si>
  <si>
    <t>Rör Vandoren V21 Klarinett 2.5</t>
  </si>
  <si>
    <t>VAN713</t>
  </si>
  <si>
    <t>Rör Vandoren V21 Klarinett 3</t>
  </si>
  <si>
    <t>VAN772</t>
  </si>
  <si>
    <t>Rör Vandoren V21 Klarinett 3 (per styck)</t>
  </si>
  <si>
    <t>VAN714</t>
  </si>
  <si>
    <t>Rör Vandoren V21 Klarinett 3,5</t>
  </si>
  <si>
    <t>VAN773</t>
  </si>
  <si>
    <t>Rör Vandoren V21 Klarinett 3,5 (per styck)</t>
  </si>
  <si>
    <t>VAN715</t>
  </si>
  <si>
    <t>Rör Vandoren V21 Klarinett 3,5+</t>
  </si>
  <si>
    <t>VAN774</t>
  </si>
  <si>
    <t>Rör Vandoren V21 Klarinett 3,5+ (per styck)</t>
  </si>
  <si>
    <t>VAN716</t>
  </si>
  <si>
    <t>Rör Vandoren V21 Klarinett 4</t>
  </si>
  <si>
    <t>VAN775</t>
  </si>
  <si>
    <t>Rör Vandoren V21 Klarinett 4 (per styck)</t>
  </si>
  <si>
    <t>VAN717</t>
  </si>
  <si>
    <t>Rör Vandoren V21 Klarinett 4,5</t>
  </si>
  <si>
    <t>VAN718</t>
  </si>
  <si>
    <t>Rör Vandoren V21 Klarinett 5</t>
  </si>
  <si>
    <t>VAN225</t>
  </si>
  <si>
    <t>Rör Vandoren V5 Klarinett 1.5</t>
  </si>
  <si>
    <t>VAN386</t>
  </si>
  <si>
    <t>Rör Vandoren V5 Klarinett 1.5 (per styck)</t>
  </si>
  <si>
    <t>VAN226</t>
  </si>
  <si>
    <t>Rör Vandoren V5 Klarinett 2</t>
  </si>
  <si>
    <t>VAN387</t>
  </si>
  <si>
    <t>Rör Vandoren V5 Klarinett 2 (per styck)</t>
  </si>
  <si>
    <t>VAN227</t>
  </si>
  <si>
    <t>Rör Vandoren V5 Klarinett 2.5</t>
  </si>
  <si>
    <t>VAN388</t>
  </si>
  <si>
    <t>Rör Vandoren V5 Klarinett 2.5 (per styck)</t>
  </si>
  <si>
    <t>VAN228</t>
  </si>
  <si>
    <t>Rör Vandoren V5 Klarinett 3</t>
  </si>
  <si>
    <t>VAN389</t>
  </si>
  <si>
    <t>Rör Vandoren V5 Klarinett 3 (per styck)</t>
  </si>
  <si>
    <t>VAN229</t>
  </si>
  <si>
    <t>Rör Vandoren V5 Klarinett 3.5</t>
  </si>
  <si>
    <t>VAN390</t>
  </si>
  <si>
    <t>Rör Vandoren V5 Klarinett 3.5 (per styck)</t>
  </si>
  <si>
    <t>VAN230</t>
  </si>
  <si>
    <t>Rör Vandoren V5 Klarinett 4</t>
  </si>
  <si>
    <t>VAN391</t>
  </si>
  <si>
    <t>Rör Vandoren V5 Klarinett 4 (per styck)</t>
  </si>
  <si>
    <t>VAN232</t>
  </si>
  <si>
    <t>Rör Vandoren V5 Klarinett 5</t>
  </si>
  <si>
    <t>VAN236</t>
  </si>
  <si>
    <t>Rör Vandoren V5 Klarinett Ab 2</t>
  </si>
  <si>
    <t>VAN237</t>
  </si>
  <si>
    <t>Rör Vandoren V5 Klarinett Ab 3</t>
  </si>
  <si>
    <t>VAN238</t>
  </si>
  <si>
    <t>Rör Vandoren V5 Klarinett Ab 4</t>
  </si>
  <si>
    <t>LEG330</t>
  </si>
  <si>
    <t>Rör Legere Eb-klarinett European Cut 2,5</t>
  </si>
  <si>
    <t>Rörblad Eb-klarinett</t>
  </si>
  <si>
    <t>LEG331</t>
  </si>
  <si>
    <t>Rör Legere Eb-klarinett European Cut 2,75</t>
  </si>
  <si>
    <t>LEG332</t>
  </si>
  <si>
    <t>Rör Legere Eb-klarinett European Cut 3</t>
  </si>
  <si>
    <t>LEG333</t>
  </si>
  <si>
    <t>Rör Legere Eb-klarinett European Cut 3,25</t>
  </si>
  <si>
    <t>LEG334</t>
  </si>
  <si>
    <t>Rör Legere Eb-klarinett European Cut 3,5</t>
  </si>
  <si>
    <t>LEG335</t>
  </si>
  <si>
    <t>Rör Legere Eb-klarinett European Cut 3,75</t>
  </si>
  <si>
    <t>LEG336</t>
  </si>
  <si>
    <t>Rör Legere Eb-klarinett European Cut 4</t>
  </si>
  <si>
    <t>LEG337</t>
  </si>
  <si>
    <t>Rör Legere Eb-klarinett European Cut 4,25</t>
  </si>
  <si>
    <t>LEG338</t>
  </si>
  <si>
    <t>Rör Legere Eb-klarinett European Cut 4,50</t>
  </si>
  <si>
    <t>NUV190</t>
  </si>
  <si>
    <t>Rör Nuvo Clarineo/DooD 3-pack 1</t>
  </si>
  <si>
    <t>NUV191</t>
  </si>
  <si>
    <t>Rör Nuvo Clarineo/DooD 3-pack 1,5</t>
  </si>
  <si>
    <t>NUV192</t>
  </si>
  <si>
    <t>Rör Nuvo Clarineo/DooD 3-pack 2</t>
  </si>
  <si>
    <t>VAN567</t>
  </si>
  <si>
    <t>Rör Vandoren V12 Klarinett Eb 2,5</t>
  </si>
  <si>
    <t>VAN568</t>
  </si>
  <si>
    <t>Rör Vandoren V12 Klarinett Eb 3</t>
  </si>
  <si>
    <t>VAN569</t>
  </si>
  <si>
    <t>Rör Vandoren V12 Klarinett Eb 3,5</t>
  </si>
  <si>
    <t>VAN570</t>
  </si>
  <si>
    <t>Rör Vandoren V12 Klarinett Eb 4</t>
  </si>
  <si>
    <t>VAN571</t>
  </si>
  <si>
    <t>Rör Vandoren V12 Klarinett Eb 4,5</t>
  </si>
  <si>
    <t>VAN199</t>
  </si>
  <si>
    <t>Rör Vandoren V5 Klarinett Eb 1.5</t>
  </si>
  <si>
    <t>VAN200</t>
  </si>
  <si>
    <t>Rör Vandoren V5 Klarinett Eb 2</t>
  </si>
  <si>
    <t>VAN201</t>
  </si>
  <si>
    <t>Rör Vandoren V5 Klarinett Eb 2.5</t>
  </si>
  <si>
    <t>VAN202</t>
  </si>
  <si>
    <t>Rör Vandoren V5 Klarinett Eb 3</t>
  </si>
  <si>
    <t>VAN203</t>
  </si>
  <si>
    <t>Rör Vandoren V5 Klarinett Eb 3.5</t>
  </si>
  <si>
    <t>VAN204</t>
  </si>
  <si>
    <t>Rör Vandoren V5 Klarinett Eb 4</t>
  </si>
  <si>
    <t>MIR16</t>
  </si>
  <si>
    <t>Rör Fibracell Basklarinett 1,5</t>
  </si>
  <si>
    <t>Rörblad Basklarinett</t>
  </si>
  <si>
    <t>MIR17</t>
  </si>
  <si>
    <t>Rör Fibracell Basklarinett 2</t>
  </si>
  <si>
    <t>MIR18</t>
  </si>
  <si>
    <t>Rör Fibracell Basklarinett 2,5</t>
  </si>
  <si>
    <t>MIR19</t>
  </si>
  <si>
    <t>Rör Fibracell Basklarinett 3</t>
  </si>
  <si>
    <t>MIR20</t>
  </si>
  <si>
    <t>Rör Fibracell Basklarinett 3,5</t>
  </si>
  <si>
    <t>MIR34</t>
  </si>
  <si>
    <t>Rör Fibracell Basklarinett 4</t>
  </si>
  <si>
    <t>LEG131</t>
  </si>
  <si>
    <t>Rör Legere Basklarinett Classic 2</t>
  </si>
  <si>
    <t>LEG133</t>
  </si>
  <si>
    <t>Rör Legere Basklarinett Classic 2,5</t>
  </si>
  <si>
    <t>LEG135</t>
  </si>
  <si>
    <t>Rör Legere Basklarinett Classic 3</t>
  </si>
  <si>
    <t>LEG137</t>
  </si>
  <si>
    <t>Rör Legere Basklarinett Classic 3,5</t>
  </si>
  <si>
    <t>LEG370</t>
  </si>
  <si>
    <t>Rör Legere Basklarinett European Cut 2</t>
  </si>
  <si>
    <t>LEG371</t>
  </si>
  <si>
    <t>Rör Legere Basklarinett European Cut 2,25</t>
  </si>
  <si>
    <t>LEG372</t>
  </si>
  <si>
    <t>Rör Legere Basklarinett European Cut 2,5</t>
  </si>
  <si>
    <t>LEG373</t>
  </si>
  <si>
    <t>Rör Legere Basklarinett European Cut 2,75</t>
  </si>
  <si>
    <t>LEG374</t>
  </si>
  <si>
    <t>Rör Legere Basklarinett European Cut 3</t>
  </si>
  <si>
    <t>LEG375</t>
  </si>
  <si>
    <t>Rör Legere Basklarinett European Cut 3,25</t>
  </si>
  <si>
    <t>LEG376</t>
  </si>
  <si>
    <t>Rör Legere Basklarinett European Cut 3,50</t>
  </si>
  <si>
    <t>LEG377</t>
  </si>
  <si>
    <t>Rör Legere Basklarinett European Cut 3,75</t>
  </si>
  <si>
    <t>LEG378</t>
  </si>
  <si>
    <t>Rör Legere Basklarinett European Cut 4</t>
  </si>
  <si>
    <t>LEG267</t>
  </si>
  <si>
    <t>Rör Legere Basklarinett Signatur 1,5</t>
  </si>
  <si>
    <t>LEG268</t>
  </si>
  <si>
    <t>Rör Legere Basklarinett Signatur 1,75</t>
  </si>
  <si>
    <t>LEG269</t>
  </si>
  <si>
    <t>Rör Legere Basklarinett Signatur 2</t>
  </si>
  <si>
    <t>LEG270</t>
  </si>
  <si>
    <t>Rör Legere Basklarinett Signatur 2,25</t>
  </si>
  <si>
    <t>LEG271</t>
  </si>
  <si>
    <t>Rör Legere Basklarinett Signatur 2,5</t>
  </si>
  <si>
    <t>LEG272</t>
  </si>
  <si>
    <t>Rör Legere Basklarinett Signatur 2,75</t>
  </si>
  <si>
    <t>LEG273</t>
  </si>
  <si>
    <t>Rör Legere Basklarinett Signatur 3</t>
  </si>
  <si>
    <t>VAN572</t>
  </si>
  <si>
    <t>Rör Vandoren V12 Basklarinett 2,5</t>
  </si>
  <si>
    <t>VAN573</t>
  </si>
  <si>
    <t>Rör Vandoren V12 Basklarinett 3</t>
  </si>
  <si>
    <t>VAN574</t>
  </si>
  <si>
    <t>Rör Vandoren V12 Basklarinett 3,5</t>
  </si>
  <si>
    <t>VAN575</t>
  </si>
  <si>
    <t>Rör Vandoren V12 Basklarinett 4</t>
  </si>
  <si>
    <t>VAN576</t>
  </si>
  <si>
    <t>Rör Vandoren V12 Basklarinett 4,5</t>
  </si>
  <si>
    <t>VAN665</t>
  </si>
  <si>
    <t>Rör Vandoren V21 Basklarinett 2,5</t>
  </si>
  <si>
    <t>VAN666</t>
  </si>
  <si>
    <t>Rör Vandoren V21 Basklarinett 3</t>
  </si>
  <si>
    <t>VAN667</t>
  </si>
  <si>
    <t>Rör Vandoren V21 Basklarinett 3,5</t>
  </si>
  <si>
    <t>VAN668</t>
  </si>
  <si>
    <t>Rör Vandoren V21 Basklarinett 4</t>
  </si>
  <si>
    <t>VAN669</t>
  </si>
  <si>
    <t>Rör Vandoren V21 Basklarinett 4,5</t>
  </si>
  <si>
    <t>VAN189</t>
  </si>
  <si>
    <t>Rör Vandoren V5 Basklarinett 1.5</t>
  </si>
  <si>
    <t>VAN190</t>
  </si>
  <si>
    <t>Rör Vandoren V5 Basklarinett 2</t>
  </si>
  <si>
    <t>VAN191</t>
  </si>
  <si>
    <t>Rör Vandoren V5 Basklarinett 2.5</t>
  </si>
  <si>
    <t>VAN192</t>
  </si>
  <si>
    <t>Rör Vandoren V5 Basklarinett 3</t>
  </si>
  <si>
    <t>VAN193</t>
  </si>
  <si>
    <t>Rör Vandoren V5 Basklarinett 3.5</t>
  </si>
  <si>
    <t>VAN194</t>
  </si>
  <si>
    <t>Rör Vandoren V5 Basklarinett 4</t>
  </si>
  <si>
    <t>VAN156</t>
  </si>
  <si>
    <t>Rör Vandoren V5 Altklarinett 1.5</t>
  </si>
  <si>
    <t>Rörblad Altklarinett</t>
  </si>
  <si>
    <t>VAN157</t>
  </si>
  <si>
    <t>Rör Vandoren V5 Altklarinett 2</t>
  </si>
  <si>
    <t>VAN158</t>
  </si>
  <si>
    <t>Rör Vandoren V5 Altklarinett 2.5</t>
  </si>
  <si>
    <t>VAN159</t>
  </si>
  <si>
    <t>Rör Vandoren V5 Altklarinett 3</t>
  </si>
  <si>
    <t>VAN160</t>
  </si>
  <si>
    <t>Rör Vandoren V5 Altklarinett 3.5</t>
  </si>
  <si>
    <t>VAN161</t>
  </si>
  <si>
    <t>Rör Vandoren V5 Altklarinett 4</t>
  </si>
  <si>
    <t>VAN233</t>
  </si>
  <si>
    <t>Rör Vandoren V5 Kontrabasklarinett 2</t>
  </si>
  <si>
    <t>Rörblad Kontrabas/alt-klarinett</t>
  </si>
  <si>
    <t>VAN234</t>
  </si>
  <si>
    <t>Rör Vandoren V5 Kontrabasklarinett 3</t>
  </si>
  <si>
    <t>VAN235</t>
  </si>
  <si>
    <t>Rör Vandoren V5 Kontrabasklarinett 4</t>
  </si>
  <si>
    <t>VAN239</t>
  </si>
  <si>
    <t>Rör Vandoren V5 Sopraninosax 2</t>
  </si>
  <si>
    <t>Rörblad Sopraninosax (Eb)</t>
  </si>
  <si>
    <t>VAN240</t>
  </si>
  <si>
    <t>Rör Vandoren V5 Sopraninosax 3</t>
  </si>
  <si>
    <t>VAN241</t>
  </si>
  <si>
    <t>Rör Vandoren V5 Sopraninosax 4</t>
  </si>
  <si>
    <t>RIC272</t>
  </si>
  <si>
    <t>Rör D'Addario Select Jazz Sopransax Filed 10-pack, 2H</t>
  </si>
  <si>
    <t>Rörblad Sopransax</t>
  </si>
  <si>
    <t>RIC274</t>
  </si>
  <si>
    <t>Rör D'Addario Select Jazz Sopransax Filed 10-pack, 2M</t>
  </si>
  <si>
    <t>RIC276</t>
  </si>
  <si>
    <t>Rör D'Addario Select Jazz Sopransax Filed 10-pack, 2S</t>
  </si>
  <si>
    <t>RIC278</t>
  </si>
  <si>
    <t>Rör D'Addario Select Jazz Sopransax Filed 10-pack, 3H</t>
  </si>
  <si>
    <t>RIC280</t>
  </si>
  <si>
    <t>Rör D'Addario Select Jazz Sopransax Filed 10-pack, 3M</t>
  </si>
  <si>
    <t>RIC282</t>
  </si>
  <si>
    <t>Rör D'Addario Select Jazz Sopransax Filed 10-pack, 3S</t>
  </si>
  <si>
    <t>RIC284</t>
  </si>
  <si>
    <t>Rör D'Addario Select Jazz Sopransax Filed 10-pack, 4H</t>
  </si>
  <si>
    <t>RIC286</t>
  </si>
  <si>
    <t>Rör D'Addario Select Jazz Sopransax Filed 10-pack, 4M</t>
  </si>
  <si>
    <t>RIC288</t>
  </si>
  <si>
    <t>Rör D'Addario Select Jazz Sopransax Filed 10-pack, 4S</t>
  </si>
  <si>
    <t>RIC271</t>
  </si>
  <si>
    <t>Rör D'Addario Select Jazz Sopransax Unfiled 10-pack, 2H</t>
  </si>
  <si>
    <t>RIC273</t>
  </si>
  <si>
    <t>Rör D'Addario Select Jazz Sopransax Unfiled 10-pack, 2M</t>
  </si>
  <si>
    <t>RIC275</t>
  </si>
  <si>
    <t>Rör D'Addario Select Jazz Sopransax Unfiled 10-pack, 2S</t>
  </si>
  <si>
    <t>RIC277</t>
  </si>
  <si>
    <t>Rör D'Addario Select Jazz Sopransax Unfiled 10-pack, 3H</t>
  </si>
  <si>
    <t>RIC279</t>
  </si>
  <si>
    <t>Rör D'Addario Select Jazz Sopransax Unfiled 10-pack, 3M</t>
  </si>
  <si>
    <t>RIC281</t>
  </si>
  <si>
    <t>Rör D'Addario Select Jazz Sopransax Unfiled 10-pack, 3S</t>
  </si>
  <si>
    <t>RIC283</t>
  </si>
  <si>
    <t>Rör D'Addario Select Jazz Sopransax Unfiled 10-pack, 4H</t>
  </si>
  <si>
    <t>RIC285</t>
  </si>
  <si>
    <t>Rör D'Addario Select Jazz Sopransax Unfiled 10-pack, 4M</t>
  </si>
  <si>
    <t>RIC287</t>
  </si>
  <si>
    <t>Rör D'Addario Select Jazz Sopransax Unfiled 10-pack, 4S</t>
  </si>
  <si>
    <t>MIR21</t>
  </si>
  <si>
    <t>Rör Fibracell Sopransax 1,5</t>
  </si>
  <si>
    <t>MIR22</t>
  </si>
  <si>
    <t>Rör Fibracell Sopransax 2</t>
  </si>
  <si>
    <t>MIR23</t>
  </si>
  <si>
    <t>Rör Fibracell Sopransax 2,5</t>
  </si>
  <si>
    <t>MIR24</t>
  </si>
  <si>
    <t>Rör Fibracell Sopransax 3</t>
  </si>
  <si>
    <t>MIR25</t>
  </si>
  <si>
    <t>Rör Fibracell Sopransax 3,5</t>
  </si>
  <si>
    <t>MIR35</t>
  </si>
  <si>
    <t>Rör Fibracell Sopransax 4</t>
  </si>
  <si>
    <t>AWM25</t>
  </si>
  <si>
    <t>Rör Fibracell Sopransax Hard</t>
  </si>
  <si>
    <t>RIC171</t>
  </si>
  <si>
    <t>Rör Hemke Sopransax 5-pack, 2</t>
  </si>
  <si>
    <t>RIC172</t>
  </si>
  <si>
    <t>Rör Hemke Sopransax 5-pack, 2,5</t>
  </si>
  <si>
    <t>RIC173</t>
  </si>
  <si>
    <t>Rör Hemke Sopransax 5-pack, 3</t>
  </si>
  <si>
    <t>RIC174</t>
  </si>
  <si>
    <t>Rör Hemke Sopransax 5-pack, 3,5</t>
  </si>
  <si>
    <t>RIC175</t>
  </si>
  <si>
    <t>Rör Hemke Sopransax 5-pack, 4</t>
  </si>
  <si>
    <t>RIC97</t>
  </si>
  <si>
    <t>Rör La Voz Sopransax 10-pack, Hard</t>
  </si>
  <si>
    <t>RIC98</t>
  </si>
  <si>
    <t>Rör La Voz Sopransax 10-pack, Medium</t>
  </si>
  <si>
    <t>RIC99</t>
  </si>
  <si>
    <t>Rör La Voz Sopransax 10-pack, Medium-Hard</t>
  </si>
  <si>
    <t>RIC100</t>
  </si>
  <si>
    <t>Rör La Voz Sopransax 10-pack, Medium-Soft</t>
  </si>
  <si>
    <t>RIC101</t>
  </si>
  <si>
    <t>Rör La Voz Sopransax 10-pack, Soft</t>
  </si>
  <si>
    <t>LEG110</t>
  </si>
  <si>
    <t>Rör Legere Sopransax Signature 2</t>
  </si>
  <si>
    <t>LEG111</t>
  </si>
  <si>
    <t>Rör Legere Sopransax Signature 2,25</t>
  </si>
  <si>
    <t>LEG112</t>
  </si>
  <si>
    <t>Rör Legere Sopransax Signature 2,5</t>
  </si>
  <si>
    <t>LEG113</t>
  </si>
  <si>
    <t>Rör Legere Sopransax Signature 2,75</t>
  </si>
  <si>
    <t>LEG114</t>
  </si>
  <si>
    <t>Rör Legere Sopransax Signature 3</t>
  </si>
  <si>
    <t>LEG115</t>
  </si>
  <si>
    <t>Rör Legere Sopransax Signature 3,25</t>
  </si>
  <si>
    <t>LEG116</t>
  </si>
  <si>
    <t>Rör Legere Sopransax Signature 3,50</t>
  </si>
  <si>
    <t>LEG312</t>
  </si>
  <si>
    <t>Rör Legere Sopransax Signature 3,75</t>
  </si>
  <si>
    <t>LEG313</t>
  </si>
  <si>
    <t>Rör Legere Sopransax Signature 4</t>
  </si>
  <si>
    <t>RIC520</t>
  </si>
  <si>
    <t>Rör Rico Sopransax 10-pack, 2</t>
  </si>
  <si>
    <t>RIC521</t>
  </si>
  <si>
    <t>Rör Rico Sopransax 10-pack, 2,5</t>
  </si>
  <si>
    <t>RIC522</t>
  </si>
  <si>
    <t>Rör Rico Sopransax 10-pack, 3</t>
  </si>
  <si>
    <t>RIC523</t>
  </si>
  <si>
    <t>Rör Rico Sopransax 10-pack, 3,5</t>
  </si>
  <si>
    <t>RIC390</t>
  </si>
  <si>
    <t>Rör Royal Sopransax 10-pack, 2</t>
  </si>
  <si>
    <t>RIC391</t>
  </si>
  <si>
    <t>Rör Royal Sopransax 10-pack, 2,5</t>
  </si>
  <si>
    <t>RIC392</t>
  </si>
  <si>
    <t>Rör Royal Sopransax 10-pack, 3</t>
  </si>
  <si>
    <t>RIC393</t>
  </si>
  <si>
    <t>Rör Royal Sopransax 10-pack, 3,5</t>
  </si>
  <si>
    <t>RIC394</t>
  </si>
  <si>
    <t>Rör Royal Sopransax 10-pack, 4</t>
  </si>
  <si>
    <t>VAN488</t>
  </si>
  <si>
    <t>Rör Vandoren Java Red Cut Sopransax 2</t>
  </si>
  <si>
    <t>VAN489</t>
  </si>
  <si>
    <t>Rör Vandoren Java Red Cut Sopransax 2,5</t>
  </si>
  <si>
    <t>VAN490</t>
  </si>
  <si>
    <t>Rör Vandoren Java Red Cut Sopransax 3</t>
  </si>
  <si>
    <t>VAN491</t>
  </si>
  <si>
    <t>Rör Vandoren Java Red Cut Sopransax 3,5</t>
  </si>
  <si>
    <t>VAN492</t>
  </si>
  <si>
    <t>Rör Vandoren Java Red Cut Sopransax 4</t>
  </si>
  <si>
    <t>VAN242</t>
  </si>
  <si>
    <t>Rör Vandoren Java Sopransax 2</t>
  </si>
  <si>
    <t>VAN243</t>
  </si>
  <si>
    <t>Rör Vandoren Java Sopransax 2.5</t>
  </si>
  <si>
    <t>VAN244</t>
  </si>
  <si>
    <t>Rör Vandoren Java Sopransax 3</t>
  </si>
  <si>
    <t>VAN245</t>
  </si>
  <si>
    <t>Rör Vandoren Java Sopransax 3.5</t>
  </si>
  <si>
    <t>VAN246</t>
  </si>
  <si>
    <t>Rör Vandoren Java Sopransax 4</t>
  </si>
  <si>
    <t>VAN553</t>
  </si>
  <si>
    <t>Rör Vandoren V12 Sopransax 2,5</t>
  </si>
  <si>
    <t>VAN554</t>
  </si>
  <si>
    <t>Rör Vandoren V12 Sopransax 3</t>
  </si>
  <si>
    <t>VAN555</t>
  </si>
  <si>
    <t>Rör Vandoren V12 Sopransax 3,5</t>
  </si>
  <si>
    <t>VAN556</t>
  </si>
  <si>
    <t>Rör Vandoren V12 Sopransax 4</t>
  </si>
  <si>
    <t>VAN247</t>
  </si>
  <si>
    <t>Rör Vandoren V16 Sopransax 2</t>
  </si>
  <si>
    <t>VAN248</t>
  </si>
  <si>
    <t>Rör Vandoren V16 Sopransax 2.5</t>
  </si>
  <si>
    <t>VAN249</t>
  </si>
  <si>
    <t>Rör Vandoren V16 Sopransax 3</t>
  </si>
  <si>
    <t>VAN250</t>
  </si>
  <si>
    <t>Rör Vandoren V16 Sopransax 3.5</t>
  </si>
  <si>
    <t>VAN251</t>
  </si>
  <si>
    <t>Rör Vandoren V16 Sopransax 4</t>
  </si>
  <si>
    <t>VAN253</t>
  </si>
  <si>
    <t>Rör Vandoren V5 Sopransax 1.5</t>
  </si>
  <si>
    <t>VAN254</t>
  </si>
  <si>
    <t>Rör Vandoren V5 Sopransax 2</t>
  </si>
  <si>
    <t>VAN255</t>
  </si>
  <si>
    <t>Rör Vandoren V5 Sopransax 2.5</t>
  </si>
  <si>
    <t>VAN256</t>
  </si>
  <si>
    <t>Rör Vandoren V5 Sopransax 3</t>
  </si>
  <si>
    <t>VAN257</t>
  </si>
  <si>
    <t>Rör Vandoren V5 Sopransax 3.5</t>
  </si>
  <si>
    <t>VAN258</t>
  </si>
  <si>
    <t>Rör Vandoren V5 Sopransax 4</t>
  </si>
  <si>
    <t>VAN338</t>
  </si>
  <si>
    <t>Rör Vandoren ZZ Sopransax 2</t>
  </si>
  <si>
    <t>VAN339</t>
  </si>
  <si>
    <t>Rör Vandoren ZZ Sopransax 2.5</t>
  </si>
  <si>
    <t>VAN340</t>
  </si>
  <si>
    <t>Rör Vandoren ZZ Sopransax 3</t>
  </si>
  <si>
    <t>VAN341</t>
  </si>
  <si>
    <t>Rör Vandoren ZZ Sopransax 3.5</t>
  </si>
  <si>
    <t>VAN342</t>
  </si>
  <si>
    <t>Rör Vandoren ZZ Sopransax 4</t>
  </si>
  <si>
    <t>RIC652</t>
  </si>
  <si>
    <t>D'Addario Select Jazz Altsax Sampler Pack F:2M,2H/UF:2M,2H</t>
  </si>
  <si>
    <t>Rörblad Altsax</t>
  </si>
  <si>
    <t>RIC653</t>
  </si>
  <si>
    <t>D'Addario Select Jazz Altsax Sampler Pack F:3S,3M/UF:3S,3M</t>
  </si>
  <si>
    <t>RIC550</t>
  </si>
  <si>
    <t>Rör D'Addario Reserve Altsax 10-pack 2,0</t>
  </si>
  <si>
    <t>RIC551</t>
  </si>
  <si>
    <t>Rör D'Addario Reserve Altsax 10-pack 2,5</t>
  </si>
  <si>
    <t>RIC552</t>
  </si>
  <si>
    <t>Rör D'Addario Reserve Altsax 10-pack 3,0</t>
  </si>
  <si>
    <t>RIC553</t>
  </si>
  <si>
    <t>Rör D'Addario Reserve Altsax 10-pack 3,5</t>
  </si>
  <si>
    <t>RIC554</t>
  </si>
  <si>
    <t>Rör D'Addario Reserve Altsax 10-pack 4,0</t>
  </si>
  <si>
    <t>RIC587</t>
  </si>
  <si>
    <t>Rör D'Addario Reserve Altsax 10-pack 4,5</t>
  </si>
  <si>
    <t>RIC235</t>
  </si>
  <si>
    <t>Rör D'Addario Select Jazz Altsax Filed 10-pack, 2H</t>
  </si>
  <si>
    <t>RIC237</t>
  </si>
  <si>
    <t>Rör D'Addario Select Jazz Altsax Filed 10-pack, 2M</t>
  </si>
  <si>
    <t>RIC239</t>
  </si>
  <si>
    <t>Rör D'Addario Select Jazz Altsax Filed 10-pack, 2S</t>
  </si>
  <si>
    <t>RIC241</t>
  </si>
  <si>
    <t>Rör D'Addario Select Jazz Altsax Filed 10-pack, 3H</t>
  </si>
  <si>
    <t>RIC243</t>
  </si>
  <si>
    <t>Rör D'Addario Select Jazz Altsax Filed 10-pack, 3M</t>
  </si>
  <si>
    <t>RIC245</t>
  </si>
  <si>
    <t>Rör D'Addario Select Jazz Altsax Filed 10-pack, 3S</t>
  </si>
  <si>
    <t>RIC247</t>
  </si>
  <si>
    <t>Rör D'Addario Select Jazz Altsax Filed 10-pack, 4H</t>
  </si>
  <si>
    <t>RIC249</t>
  </si>
  <si>
    <t>Rör D'Addario Select Jazz Altsax Filed 10-pack, 4M</t>
  </si>
  <si>
    <t>RIC251</t>
  </si>
  <si>
    <t>Rör D'Addario Select Jazz Altsax Filed 10-pack, 4S</t>
  </si>
  <si>
    <t>RIC234</t>
  </si>
  <si>
    <t>Rör D'Addario Select Jazz Altsax Unfiled 10-pack, 2H</t>
  </si>
  <si>
    <t>RIC236</t>
  </si>
  <si>
    <t>Rör D'Addario Select Jazz Altsax Unfiled 10-pack, 2M</t>
  </si>
  <si>
    <t>RIC238</t>
  </si>
  <si>
    <t>Rör D'Addario Select Jazz Altsax Unfiled 10-pack, 2S</t>
  </si>
  <si>
    <t>RIC240</t>
  </si>
  <si>
    <t>Rör D'Addario Select Jazz Altsax Unfiled 10-pack, 3H</t>
  </si>
  <si>
    <t>RIC242</t>
  </si>
  <si>
    <t>Rör D'Addario Select Jazz Altsax Unfiled 10-pack, 3M</t>
  </si>
  <si>
    <t>RIC244</t>
  </si>
  <si>
    <t>Rör D'Addario Select Jazz Altsax Unfiled 10-pack, 3S</t>
  </si>
  <si>
    <t>RIC246</t>
  </si>
  <si>
    <t>Rör D'Addario Select Jazz Altsax Unfiled 10-pack, 4H</t>
  </si>
  <si>
    <t>RIC248</t>
  </si>
  <si>
    <t>Rör D'Addario Select Jazz Altsax Unfiled 10-pack, 4M</t>
  </si>
  <si>
    <t>RIC250</t>
  </si>
  <si>
    <t>Rör D'Addario Select Jazz Altsax Unfiled 10-pack, 4S</t>
  </si>
  <si>
    <t>MIR6</t>
  </si>
  <si>
    <t>Rör Fibracell Altsax 1,5</t>
  </si>
  <si>
    <t>MIR7</t>
  </si>
  <si>
    <t>Rör Fibracell Altsax 2</t>
  </si>
  <si>
    <t>MIR8</t>
  </si>
  <si>
    <t>Rör Fibracell Altsax 2.5</t>
  </si>
  <si>
    <t>MIR9</t>
  </si>
  <si>
    <t>Rör Fibracell Altsax 3</t>
  </si>
  <si>
    <t>MIR10</t>
  </si>
  <si>
    <t>Rör Fibracell Altsax 3,5</t>
  </si>
  <si>
    <t>MIR32</t>
  </si>
  <si>
    <t>Rör Fibracell Altsax 4</t>
  </si>
  <si>
    <t>RIC157</t>
  </si>
  <si>
    <t>Rör Hemke Altsax 5-pack, 2</t>
  </si>
  <si>
    <t>RIC158</t>
  </si>
  <si>
    <t>Rör Hemke Altsax 5-pack, 2,5</t>
  </si>
  <si>
    <t>RIC159</t>
  </si>
  <si>
    <t>Rör Hemke Altsax 5-pack, 3</t>
  </si>
  <si>
    <t>RIC160</t>
  </si>
  <si>
    <t>Rör Hemke Altsax 5-pack, 3,5</t>
  </si>
  <si>
    <t>RIC161</t>
  </si>
  <si>
    <t>Rör Hemke Altsax 5-pack, 4</t>
  </si>
  <si>
    <t>RIC162</t>
  </si>
  <si>
    <t>JUN115</t>
  </si>
  <si>
    <t>Rör Juno Altsax 1,5, 10-pack</t>
  </si>
  <si>
    <t>JUN110</t>
  </si>
  <si>
    <t>Rör Juno Altsax 1,5, 3-pack</t>
  </si>
  <si>
    <t>JUN116</t>
  </si>
  <si>
    <t>Rör Juno Altsax 2, 10-pack</t>
  </si>
  <si>
    <t>JUN111</t>
  </si>
  <si>
    <t>Rör Juno Altsax 2, 3-pack</t>
  </si>
  <si>
    <t>JUN117</t>
  </si>
  <si>
    <t>Rör Juno Altsax 2,5 10-pack</t>
  </si>
  <si>
    <t>JUN112</t>
  </si>
  <si>
    <t>Rör Juno Altsax 2,5, 3-pack</t>
  </si>
  <si>
    <t>RIC74</t>
  </si>
  <si>
    <t>Rör La Voz Altsax 10-pack, Hard</t>
  </si>
  <si>
    <t>RIC75</t>
  </si>
  <si>
    <t>Rör La Voz Altsax 10-pack, Medium</t>
  </si>
  <si>
    <t>RIC76</t>
  </si>
  <si>
    <t>Rör La Voz Altsax 10-pack, Medium-Hard</t>
  </si>
  <si>
    <t>RIC77</t>
  </si>
  <si>
    <t>Rör La Voz Altsax 10-pack, Medium-Soft</t>
  </si>
  <si>
    <t>RIC78</t>
  </si>
  <si>
    <t>Rör La Voz Altsax 10-pack, Soft</t>
  </si>
  <si>
    <t>LEG342</t>
  </si>
  <si>
    <t>Rör Legere Altsax American Cut 2</t>
  </si>
  <si>
    <t>LEG343</t>
  </si>
  <si>
    <t>Rör Legere Altsax American Cut 2,25</t>
  </si>
  <si>
    <t>LEG344</t>
  </si>
  <si>
    <t>Rör Legere Altsax American Cut 2,5</t>
  </si>
  <si>
    <t>LEG345</t>
  </si>
  <si>
    <t>Rör Legere Altsax American Cut 2,75</t>
  </si>
  <si>
    <t>LEG346</t>
  </si>
  <si>
    <t>Rör Legere Altsax American Cut 3</t>
  </si>
  <si>
    <t>LEG347</t>
  </si>
  <si>
    <t>Rör Legere Altsax American Cut 3,25</t>
  </si>
  <si>
    <t>LEG348</t>
  </si>
  <si>
    <t>Rör Legere Altsax American Cut 3,50</t>
  </si>
  <si>
    <t>LEG349</t>
  </si>
  <si>
    <t>Rör Legere Altsax American Cut 3,75</t>
  </si>
  <si>
    <t>LEG350</t>
  </si>
  <si>
    <t>Rör Legere Altsax American Cut 4</t>
  </si>
  <si>
    <t>LEG117</t>
  </si>
  <si>
    <t>Rör Legere Altsax Signature 2</t>
  </si>
  <si>
    <t>LEG118</t>
  </si>
  <si>
    <t>Rör Legere Altsax Signature 2,25</t>
  </si>
  <si>
    <t>LEG119</t>
  </si>
  <si>
    <t>Rör Legere Altsax Signature 2,5</t>
  </si>
  <si>
    <t>LEG120</t>
  </si>
  <si>
    <t>Rör Legere Altsax Signature 2,75</t>
  </si>
  <si>
    <t>LEG121</t>
  </si>
  <si>
    <t>Rör Legere Altsax Signature 3</t>
  </si>
  <si>
    <t>LEG122</t>
  </si>
  <si>
    <t>Rör Legere Altsax Signature 3,25</t>
  </si>
  <si>
    <t>LEG123</t>
  </si>
  <si>
    <t>Rör Legere Altsax Signature 3,5</t>
  </si>
  <si>
    <t>LEG314</t>
  </si>
  <si>
    <t>Rör Legere Altsax Signature 3,75</t>
  </si>
  <si>
    <t>LEG315</t>
  </si>
  <si>
    <t>Rör Legere Altsax Signature 4</t>
  </si>
  <si>
    <t>RIC192</t>
  </si>
  <si>
    <t>Rör Rico Altsax 10-pack, 1,5</t>
  </si>
  <si>
    <t>RIC193</t>
  </si>
  <si>
    <t>Rör Rico Altsax 10-pack, 2</t>
  </si>
  <si>
    <t>RIC194</t>
  </si>
  <si>
    <t>Rör Rico Altsax 10-pack, 2,5</t>
  </si>
  <si>
    <t>RIC195</t>
  </si>
  <si>
    <t>Rör Rico Altsax 10-pack, 3</t>
  </si>
  <si>
    <t>RIC196</t>
  </si>
  <si>
    <t>Rör Rico Altsax 10-pack, 3,5</t>
  </si>
  <si>
    <t>RIC349</t>
  </si>
  <si>
    <t>Rör Royal Altsax 10-pack, 1,5</t>
  </si>
  <si>
    <t>RIC350</t>
  </si>
  <si>
    <t>Rör Royal Altsax 10-pack, 2</t>
  </si>
  <si>
    <t>RIC351</t>
  </si>
  <si>
    <t>Rör Royal Altsax 10-pack, 2,5</t>
  </si>
  <si>
    <t>RIC352</t>
  </si>
  <si>
    <t>Rör Royal Altsax 10-pack, 3</t>
  </si>
  <si>
    <t>RIC353</t>
  </si>
  <si>
    <t>Rör Royal Altsax 10-pack, 3,5</t>
  </si>
  <si>
    <t>RIC354</t>
  </si>
  <si>
    <t>Rör Royal Altsax 10-pack, 4</t>
  </si>
  <si>
    <t>RIC355</t>
  </si>
  <si>
    <t>Rör Royal Altsax 10-pack, 5</t>
  </si>
  <si>
    <t>VAN164</t>
  </si>
  <si>
    <t>Rör Vandoren Java Altsax 1.5</t>
  </si>
  <si>
    <t>VAN165</t>
  </si>
  <si>
    <t>Rör Vandoren Java Altsax 2</t>
  </si>
  <si>
    <t>VAN409</t>
  </si>
  <si>
    <t>Rör Vandoren Java Altsax 2 (per styck)</t>
  </si>
  <si>
    <t>VAN166</t>
  </si>
  <si>
    <t>Rör Vandoren Java Altsax 2.5</t>
  </si>
  <si>
    <t>VAN410</t>
  </si>
  <si>
    <t>Rör Vandoren Java Altsax 2.5 (per styck)</t>
  </si>
  <si>
    <t>VAN167</t>
  </si>
  <si>
    <t>Rör Vandoren Java Altsax 3</t>
  </si>
  <si>
    <t>VAN411</t>
  </si>
  <si>
    <t>Rör Vandoren Java Altsax 3 (per styck)</t>
  </si>
  <si>
    <t>VAN168</t>
  </si>
  <si>
    <t>Rör Vandoren Java Altsax 3.5</t>
  </si>
  <si>
    <t>VAN412</t>
  </si>
  <si>
    <t>Rör Vandoren Java Altsax 3.5 (per styck)</t>
  </si>
  <si>
    <t>VAN169</t>
  </si>
  <si>
    <t>Rör Vandoren Java Altsax 4</t>
  </si>
  <si>
    <t>VAN494</t>
  </si>
  <si>
    <t>Rör Vandoren Java Red Cut Altsax 1,5</t>
  </si>
  <si>
    <t>VAN495</t>
  </si>
  <si>
    <t>Rör Vandoren Java Red Cut Altsax 2</t>
  </si>
  <si>
    <t>VAN558</t>
  </si>
  <si>
    <t>Rör Vandoren Java Red Cut Altsax 2 (per styck)</t>
  </si>
  <si>
    <t>VAN496</t>
  </si>
  <si>
    <t>Rör Vandoren Java Red Cut Altsax 2,5</t>
  </si>
  <si>
    <t>VAN559</t>
  </si>
  <si>
    <t>Rör Vandoren Java Red Cut Altsax 2,5 (per styck)</t>
  </si>
  <si>
    <t>VAN497</t>
  </si>
  <si>
    <t>Rör Vandoren Java Red Cut Altsax 3</t>
  </si>
  <si>
    <t>VAN560</t>
  </si>
  <si>
    <t>Rör Vandoren Java Red Cut Altsax 3 (per styck)</t>
  </si>
  <si>
    <t>VAN498</t>
  </si>
  <si>
    <t>Rör Vandoren Java Red Cut Altsax 3,5</t>
  </si>
  <si>
    <t>VAN586</t>
  </si>
  <si>
    <t>Rör Vandoren Java Red Cut Altsax 3,5 (per styck)</t>
  </si>
  <si>
    <t>VAN499</t>
  </si>
  <si>
    <t>Rör Vandoren Java Red Cut Altsax 4</t>
  </si>
  <si>
    <t>VAN561</t>
  </si>
  <si>
    <t>Rör Vandoren V12 Altsax 2,5 (per styck)</t>
  </si>
  <si>
    <t>VAN482</t>
  </si>
  <si>
    <t>Rör Vandoren V12 Altsax 2.5</t>
  </si>
  <si>
    <t>VAN483</t>
  </si>
  <si>
    <t>Rör Vandoren V12 Altsax 3</t>
  </si>
  <si>
    <t>VAN562</t>
  </si>
  <si>
    <t>Rör Vandoren V12 Altsax 3 (per styck)</t>
  </si>
  <si>
    <t>VAN484</t>
  </si>
  <si>
    <t>Rör Vandoren V12 Altsax 3,5</t>
  </si>
  <si>
    <t>VAN563</t>
  </si>
  <si>
    <t>Rör Vandoren V12 Altsax 3,5 (per styck)</t>
  </si>
  <si>
    <t>VAN485</t>
  </si>
  <si>
    <t>Rör Vandoren V12 Altsax 4</t>
  </si>
  <si>
    <t>VAN486</t>
  </si>
  <si>
    <t>Rör Vandoren V12 Altsax 4,5</t>
  </si>
  <si>
    <t>VAN170</t>
  </si>
  <si>
    <t>Rör Vandoren V16 Altsax 1.5</t>
  </si>
  <si>
    <t>VAN171</t>
  </si>
  <si>
    <t>Rör Vandoren V16 Altsax 2</t>
  </si>
  <si>
    <t>VAN413</t>
  </si>
  <si>
    <t>Rör Vandoren V16 Altsax 2 (per styck)</t>
  </si>
  <si>
    <t>VAN172</t>
  </si>
  <si>
    <t>Rör Vandoren V16 Altsax 2.5</t>
  </si>
  <si>
    <t>VAN414</t>
  </si>
  <si>
    <t>Rör Vandoren V16 Altsax 2.5 (per styck)</t>
  </si>
  <si>
    <t>VAN173</t>
  </si>
  <si>
    <t>Rör Vandoren V16 Altsax 3</t>
  </si>
  <si>
    <t>VAN415</t>
  </si>
  <si>
    <t>Rör Vandoren V16 Altsax 3 (per styck)</t>
  </si>
  <si>
    <t>VAN174</t>
  </si>
  <si>
    <t>Rör Vandoren V16 Altsax 3.5</t>
  </si>
  <si>
    <t>VAN416</t>
  </si>
  <si>
    <t>Rör Vandoren V16 Altsax 3.5 (per styck)</t>
  </si>
  <si>
    <t>VAN175</t>
  </si>
  <si>
    <t>Rör Vandoren V16 Altsax 4</t>
  </si>
  <si>
    <t>VAN650</t>
  </si>
  <si>
    <t>Rör Vandoren V21 Altsax 2.5</t>
  </si>
  <si>
    <t>VAN651</t>
  </si>
  <si>
    <t>Rör Vandoren V21 Altsax 3</t>
  </si>
  <si>
    <t>VAN652</t>
  </si>
  <si>
    <t>Rör Vandoren V21 Altsax 3,5</t>
  </si>
  <si>
    <t>VAN653</t>
  </si>
  <si>
    <t>Rör Vandoren V21 Altsax 4</t>
  </si>
  <si>
    <t>VAN178</t>
  </si>
  <si>
    <t>Rör Vandoren V5 Altsax 1.5</t>
  </si>
  <si>
    <t>VAN403</t>
  </si>
  <si>
    <t>Rör Vandoren V5 Altsax 1.5 (per styck)</t>
  </si>
  <si>
    <t>VAN179</t>
  </si>
  <si>
    <t>Rör Vandoren V5 Altsax 2</t>
  </si>
  <si>
    <t>VAN404</t>
  </si>
  <si>
    <t>Rör Vandoren V5 Altsax 2 (per styck)</t>
  </si>
  <si>
    <t>VAN180</t>
  </si>
  <si>
    <t>Rör Vandoren V5 Altsax 2.5</t>
  </si>
  <si>
    <t>VAN405</t>
  </si>
  <si>
    <t>Rör Vandoren V5 Altsax 2.5 (per styck)</t>
  </si>
  <si>
    <t>VAN181</t>
  </si>
  <si>
    <t>Rör Vandoren V5 Altsax 3</t>
  </si>
  <si>
    <t>VAN406</t>
  </si>
  <si>
    <t>Rör Vandoren V5 Altsax 3 (per styck)</t>
  </si>
  <si>
    <t>VAN182</t>
  </si>
  <si>
    <t>Rör Vandoren V5 Altsax 3.5</t>
  </si>
  <si>
    <t>VAN407</t>
  </si>
  <si>
    <t>Rör Vandoren V5 Altsax 3.5 (per styck)</t>
  </si>
  <si>
    <t>VAN183</t>
  </si>
  <si>
    <t>Rör Vandoren V5 Altsax 4</t>
  </si>
  <si>
    <t>VAN408</t>
  </si>
  <si>
    <t>Rör Vandoren V5 Altsax 4 (per styck)</t>
  </si>
  <si>
    <t>VAN184</t>
  </si>
  <si>
    <t>Rör Vandoren V5 Altsax 5</t>
  </si>
  <si>
    <t>VAN304</t>
  </si>
  <si>
    <t>Rör Vandoren ZZ Altsax 2</t>
  </si>
  <si>
    <t>VAN417</t>
  </si>
  <si>
    <t>Rör Vandoren ZZ Altsax 2 (per styck)</t>
  </si>
  <si>
    <t>VAN305</t>
  </si>
  <si>
    <t>Rör Vandoren ZZ Altsax 2.5</t>
  </si>
  <si>
    <t>VAN418</t>
  </si>
  <si>
    <t>Rör Vandoren ZZ Altsax 2.5 (per styck)</t>
  </si>
  <si>
    <t>VAN306</t>
  </si>
  <si>
    <t>Rör Vandoren ZZ Altsax 3</t>
  </si>
  <si>
    <t>VAN419</t>
  </si>
  <si>
    <t>Rör Vandoren ZZ Altsax 3 (per styck)</t>
  </si>
  <si>
    <t>VAN307</t>
  </si>
  <si>
    <t>Rör Vandoren ZZ Altsax 3.5</t>
  </si>
  <si>
    <t>VAN420</t>
  </si>
  <si>
    <t>Rör Vandoren ZZ Altsax 3.5 (per styck)</t>
  </si>
  <si>
    <t>VAN308</t>
  </si>
  <si>
    <t>Rör Vandoren ZZ Altsax 4</t>
  </si>
  <si>
    <t>VAN367</t>
  </si>
  <si>
    <t>Rör Vandoren ZZ Altsax 4 (per styck)</t>
  </si>
  <si>
    <t>RIC654</t>
  </si>
  <si>
    <t>Rör D'addario Select Jazz Tenor Sample Pack 2M/2H Filed/Unfiled</t>
  </si>
  <si>
    <t>Rörblad Tenorsax</t>
  </si>
  <si>
    <t>RIC290</t>
  </si>
  <si>
    <t>Rör D'Addario Select Jazz Tenorsax Filed 5-pack, 2H</t>
  </si>
  <si>
    <t>RIC292</t>
  </si>
  <si>
    <t>Rör D'Addario Select Jazz Tenorsax Filed 5-pack, 2M</t>
  </si>
  <si>
    <t>RIC294</t>
  </si>
  <si>
    <t>Rör D'Addario Select Jazz Tenorsax Filed 5-pack, 2S</t>
  </si>
  <si>
    <t>RIC296</t>
  </si>
  <si>
    <t>Rör D'Addario Select Jazz Tenorsax Filed 5-pack, 3H</t>
  </si>
  <si>
    <t>RIC298</t>
  </si>
  <si>
    <t>Rör D'Addario Select Jazz Tenorsax Filed 5-pack, 3M</t>
  </si>
  <si>
    <t>RIC300</t>
  </si>
  <si>
    <t>Rör D'Addario Select Jazz Tenorsax Filed 5-pack, 3S</t>
  </si>
  <si>
    <t>RIC302</t>
  </si>
  <si>
    <t>Rör D'Addario Select Jazz Tenorsax Filed 5-pack, 4H</t>
  </si>
  <si>
    <t>RIC304</t>
  </si>
  <si>
    <t>Rör D'Addario Select Jazz Tenorsax Filed 5-pack, 4M</t>
  </si>
  <si>
    <t>RIC306</t>
  </si>
  <si>
    <t>Rör D'Addario Select Jazz Tenorsax Filed 5-pack, 4S</t>
  </si>
  <si>
    <t>RIC289</t>
  </si>
  <si>
    <t>Rör D'Addario Select Jazz Tenorsax Unfiled 5-pack, 2H</t>
  </si>
  <si>
    <t>RIC291</t>
  </si>
  <si>
    <t>Rör D'Addario Select Jazz Tenorsax Unfiled 5-pack, 2M</t>
  </si>
  <si>
    <t>RIC293</t>
  </si>
  <si>
    <t>Rör D'Addario Select Jazz Tenorsax Unfiled 5-pack, 2S</t>
  </si>
  <si>
    <t>RIC295</t>
  </si>
  <si>
    <t>Rör D'Addario Select Jazz Tenorsax Unfiled 5-pack, 3H</t>
  </si>
  <si>
    <t>RIC297</t>
  </si>
  <si>
    <t>Rör D'Addario Select Jazz Tenorsax Unfiled 5-pack, 3M</t>
  </si>
  <si>
    <t>RIC299</t>
  </si>
  <si>
    <t>Rör D'Addario Select Jazz Tenorsax Unfiled 5-pack, 3S</t>
  </si>
  <si>
    <t>RIC301</t>
  </si>
  <si>
    <t>Rör D'Addario Select Jazz Tenorsax Unfiled 5-pack, 4H</t>
  </si>
  <si>
    <t>RIC303</t>
  </si>
  <si>
    <t>Rör D'Addario Select Jazz Tenorsax Unfiled 5-pack, 4M</t>
  </si>
  <si>
    <t>RIC305</t>
  </si>
  <si>
    <t>Rör D'Addario Select Jazz Tenorsax Unfiled 5-pack, 4S</t>
  </si>
  <si>
    <t>RIC655</t>
  </si>
  <si>
    <t>Rör D'addario Select JazzTenor Sample Pack 3S/3M Filed/Unfiled</t>
  </si>
  <si>
    <t>MIR11</t>
  </si>
  <si>
    <t>Rör Fibracell Tenorsax 1,5</t>
  </si>
  <si>
    <t>MIR12</t>
  </si>
  <si>
    <t>Rör Fibracell Tenorsax 2</t>
  </si>
  <si>
    <t>MIR13</t>
  </si>
  <si>
    <t>Rör Fibracell Tenorsax 2,5</t>
  </si>
  <si>
    <t>MIR14</t>
  </si>
  <si>
    <t>Rör Fibracell Tenorsax 3</t>
  </si>
  <si>
    <t>MIR15</t>
  </si>
  <si>
    <t>Rör Fibracell Tenorsax 3,5</t>
  </si>
  <si>
    <t>MIR33</t>
  </si>
  <si>
    <t>Rör Fibracell Tenorsax 4</t>
  </si>
  <si>
    <t>RIC178</t>
  </si>
  <si>
    <t>Rör Hemke Tenorsax 5-pack, 2</t>
  </si>
  <si>
    <t>RIC179</t>
  </si>
  <si>
    <t>Rör Hemke Tenorsax 5-pack, 2,5</t>
  </si>
  <si>
    <t>RIC180</t>
  </si>
  <si>
    <t>Rör Hemke Tenorsax 5-pack, 3</t>
  </si>
  <si>
    <t>RIC181</t>
  </si>
  <si>
    <t>Rör Hemke Tenorsax 5-pack, 3,5</t>
  </si>
  <si>
    <t>RIC182</t>
  </si>
  <si>
    <t>Rör Hemke Tenorsax 5-pack, 4</t>
  </si>
  <si>
    <t>JUN121</t>
  </si>
  <si>
    <t>Rör Juno Tenorsax 2, 3-pack</t>
  </si>
  <si>
    <t>JUN122</t>
  </si>
  <si>
    <t>Rör Juno Tenorsax 2,5 3-pack</t>
  </si>
  <si>
    <t>RIC104</t>
  </si>
  <si>
    <t>Rör La Voz Tenorsax 10-pack Medium-Hard</t>
  </si>
  <si>
    <t>RIC105</t>
  </si>
  <si>
    <t>Rör La Voz Tenorsax 10-pack Medium-Soft</t>
  </si>
  <si>
    <t>RIC102</t>
  </si>
  <si>
    <t>Rör La Voz Tenorsax 10-pack, Hard</t>
  </si>
  <si>
    <t>RIC667</t>
  </si>
  <si>
    <t>Rör La Voz Tenorsax 5-pack Medium</t>
  </si>
  <si>
    <t>RIC668</t>
  </si>
  <si>
    <t>Rör La Voz Tenorsax 5-pack Medium-Hard</t>
  </si>
  <si>
    <t>RIC666</t>
  </si>
  <si>
    <t>Rör La Voz Tenorsax 5-pack Medium-Soft</t>
  </si>
  <si>
    <t>RIC665</t>
  </si>
  <si>
    <t>Rör La Voz Tenorsax 5-pack Soft</t>
  </si>
  <si>
    <t>RIC669</t>
  </si>
  <si>
    <t>Rör La Voz Tenorsax 5-pack, Hard</t>
  </si>
  <si>
    <t>RIC106</t>
  </si>
  <si>
    <t>Rör La Voz Tenorsax Soft, 10-pack</t>
  </si>
  <si>
    <t>LEG353</t>
  </si>
  <si>
    <t>Rör Legere Tenorsax American Cut 2</t>
  </si>
  <si>
    <t>LEG354</t>
  </si>
  <si>
    <t>Rör Legere Tenorsax American Cut 2,25</t>
  </si>
  <si>
    <t>LEG355</t>
  </si>
  <si>
    <t>Rör Legere Tenorsax American Cut 2,50</t>
  </si>
  <si>
    <t>LEG356</t>
  </si>
  <si>
    <t>Rör Legere Tenorsax American Cut 2,75</t>
  </si>
  <si>
    <t>LEG357</t>
  </si>
  <si>
    <t>Rör Legere Tenorsax American Cut 3</t>
  </si>
  <si>
    <t>LEG358</t>
  </si>
  <si>
    <t>Rör Legere Tenorsax American Cut 3,25</t>
  </si>
  <si>
    <t>LEG359</t>
  </si>
  <si>
    <t>Rör Legere Tenorsax American Cut 3,50</t>
  </si>
  <si>
    <t>LEG360</t>
  </si>
  <si>
    <t>Rör Legere Tenorsax American Cut 3,75</t>
  </si>
  <si>
    <t>LEG361</t>
  </si>
  <si>
    <t>Rör Legere Tenorsax American Cut 4</t>
  </si>
  <si>
    <t>LEG124</t>
  </si>
  <si>
    <t>Rör Legere Tenorsax Signature 2</t>
  </si>
  <si>
    <t>LEG125</t>
  </si>
  <si>
    <t>Rör Legere Tenorsax Signature 2,25</t>
  </si>
  <si>
    <t>LEG126</t>
  </si>
  <si>
    <t>Rör Legere Tenorsax Signature 2,50</t>
  </si>
  <si>
    <t>LEG127</t>
  </si>
  <si>
    <t>Rör Legere Tenorsax Signature 2,75</t>
  </si>
  <si>
    <t>LEG128</t>
  </si>
  <si>
    <t>Rör Legere Tenorsax Signature 3</t>
  </si>
  <si>
    <t>LEG129</t>
  </si>
  <si>
    <t>Rör Legere Tenorsax Signature 3,25</t>
  </si>
  <si>
    <t>LEG130</t>
  </si>
  <si>
    <t>Rör Legere Tenorsax Signature 3,5</t>
  </si>
  <si>
    <t>LEG316</t>
  </si>
  <si>
    <t>Rör Legere Tenorsax Signature 3,75</t>
  </si>
  <si>
    <t>LEG317</t>
  </si>
  <si>
    <t>Rör Legere Tenorsax Signature 4</t>
  </si>
  <si>
    <t>RIC413</t>
  </si>
  <si>
    <t>Rör Rico Tenorsax 10-pack, 1,5</t>
  </si>
  <si>
    <t>RIC414</t>
  </si>
  <si>
    <t>Rör Rico Tenorsax 10-pack, 2</t>
  </si>
  <si>
    <t>RIC415</t>
  </si>
  <si>
    <t>Rör Rico Tenorsax 10-pack, 2,5</t>
  </si>
  <si>
    <t>RIC416</t>
  </si>
  <si>
    <t>Rör Rico Tenorsax 10-pack, 3</t>
  </si>
  <si>
    <t>RIC417</t>
  </si>
  <si>
    <t>Rör Rico Tenorsax 10-pack, 3,5</t>
  </si>
  <si>
    <t>RIC397</t>
  </si>
  <si>
    <t>Rör Royal Tenorsax 10-pack 1,5</t>
  </si>
  <si>
    <t>RIC398</t>
  </si>
  <si>
    <t>Rör Royal Tenorsax 10-pack 2</t>
  </si>
  <si>
    <t>RIC399</t>
  </si>
  <si>
    <t>Rör Royal Tenorsax 10-pack 2,5</t>
  </si>
  <si>
    <t>RIC400</t>
  </si>
  <si>
    <t>Rör Royal Tenorsax 10-pack 3</t>
  </si>
  <si>
    <t>RIC401</t>
  </si>
  <si>
    <t>Rör Royal Tenorsax 10-pack 3,5</t>
  </si>
  <si>
    <t>RIC402</t>
  </si>
  <si>
    <t>Rör Royal Tenorsax 10-pack 4</t>
  </si>
  <si>
    <t>VAN501</t>
  </si>
  <si>
    <t>Rör Vandoren Java Red Cut Tenorsax 1,5</t>
  </si>
  <si>
    <t>VAN502</t>
  </si>
  <si>
    <t>Rör Vandoren Java Red Cut Tenorsax 2</t>
  </si>
  <si>
    <t>VAN503</t>
  </si>
  <si>
    <t>Rör Vandoren Java Red Cut Tenorsax 2,5</t>
  </si>
  <si>
    <t>VAN504</t>
  </si>
  <si>
    <t>Rör Vandoren Java Red Cut Tenorsax 3</t>
  </si>
  <si>
    <t>VAN505</t>
  </si>
  <si>
    <t>Rör Vandoren Java Red Cut Tenorsax 3,5</t>
  </si>
  <si>
    <t>VAN506</t>
  </si>
  <si>
    <t>Rör Vandoren Java Red Cut Tenorsax 4</t>
  </si>
  <si>
    <t>VAN260</t>
  </si>
  <si>
    <t>Rör Vandoren Java Tenorsax 1.5</t>
  </si>
  <si>
    <t>VAN261</t>
  </si>
  <si>
    <t>Rör Vandoren Java Tenorsax 2</t>
  </si>
  <si>
    <t>VAN262</t>
  </si>
  <si>
    <t>Rör Vandoren Java Tenorsax 2.5</t>
  </si>
  <si>
    <t>VAN263</t>
  </si>
  <si>
    <t>Rör Vandoren Java Tenorsax 3</t>
  </si>
  <si>
    <t>VAN264</t>
  </si>
  <si>
    <t>Rör Vandoren Java Tenorsax 3.5</t>
  </si>
  <si>
    <t>VAN265</t>
  </si>
  <si>
    <t>Rör Vandoren Java Tenorsax 4</t>
  </si>
  <si>
    <t>VAN577</t>
  </si>
  <si>
    <t>Rör Vandoren V12 Tenorsax 2,5</t>
  </si>
  <si>
    <t>VAN578</t>
  </si>
  <si>
    <t>Rör Vandoren V12 Tenorsax 3</t>
  </si>
  <si>
    <t>VAN579</t>
  </si>
  <si>
    <t>Rör Vandoren V12 Tenorsax 3,5</t>
  </si>
  <si>
    <t>VAN580</t>
  </si>
  <si>
    <t>Rör Vandoren V12 Tenorsax 4</t>
  </si>
  <si>
    <t>VAN581</t>
  </si>
  <si>
    <t>Rör Vandoren V12 Tenorsax 4,5</t>
  </si>
  <si>
    <t>VAN266</t>
  </si>
  <si>
    <t>Rör Vandoren V16 Tenorsax 1.5</t>
  </si>
  <si>
    <t>VAN267</t>
  </si>
  <si>
    <t>Rör Vandoren V16 Tenorsax 2</t>
  </si>
  <si>
    <t>VAN268</t>
  </si>
  <si>
    <t>Rör Vandoren V16 Tenorsax 2.5</t>
  </si>
  <si>
    <t>VAN269</t>
  </si>
  <si>
    <t>Rör Vandoren V16 Tenorsax 3</t>
  </si>
  <si>
    <t>VAN270</t>
  </si>
  <si>
    <t>Rör Vandoren V16 Tenorsax 3.5</t>
  </si>
  <si>
    <t>VAN271</t>
  </si>
  <si>
    <t>Rör Vandoren V16 Tenorsax 4</t>
  </si>
  <si>
    <t>VAN274</t>
  </si>
  <si>
    <t>Rör Vandoren V5 Tenorsax 1.5</t>
  </si>
  <si>
    <t>VAN275</t>
  </si>
  <si>
    <t>Rör Vandoren V5 Tenorsax 2</t>
  </si>
  <si>
    <t>VAN276</t>
  </si>
  <si>
    <t>Rör Vandoren V5 Tenorsax 2.5</t>
  </si>
  <si>
    <t>VAN277</t>
  </si>
  <si>
    <t>Rör Vandoren V5 Tenorsax 3</t>
  </si>
  <si>
    <t>VAN278</t>
  </si>
  <si>
    <t>Rör Vandoren V5 Tenorsax 3.5</t>
  </si>
  <si>
    <t>VAN279</t>
  </si>
  <si>
    <t>Rör Vandoren V5 Tenorsax 4</t>
  </si>
  <si>
    <t>VAN309</t>
  </si>
  <si>
    <t>Rör Vandoren ZZ Tenorsax 1.5</t>
  </si>
  <si>
    <t>VAN310</t>
  </si>
  <si>
    <t>Rör Vandoren ZZ Tenorsax 2</t>
  </si>
  <si>
    <t>VAN311</t>
  </si>
  <si>
    <t>Rör Vandoren ZZ Tenorsax 2.5</t>
  </si>
  <si>
    <t>VAN312</t>
  </si>
  <si>
    <t>Rör Vandoren ZZ Tenorsax 3</t>
  </si>
  <si>
    <t>VAN313</t>
  </si>
  <si>
    <t>Rör Vandoren ZZ Tenorsax 3.5</t>
  </si>
  <si>
    <t>VAN314</t>
  </si>
  <si>
    <t>Rör Vandoren ZZ Tenorsax 4</t>
  </si>
  <si>
    <t>PRO240</t>
  </si>
  <si>
    <t>Röretui Protec Alt/Tenorsax A251</t>
  </si>
  <si>
    <t>MARCA4</t>
  </si>
  <si>
    <t>Rörklippare Marca Tenorsax</t>
  </si>
  <si>
    <t>RIC431</t>
  </si>
  <si>
    <t>Rörskydd Rico Reed Guard IV Tenor/Baryton</t>
  </si>
  <si>
    <t>RIC254</t>
  </si>
  <si>
    <t>Rör D'Addario Select Jazz Barytonsax Filed 5-pack, 2H</t>
  </si>
  <si>
    <t>Rörblad Barytonsax</t>
  </si>
  <si>
    <t>RIC256</t>
  </si>
  <si>
    <t>Rör D'Addario Select Jazz Barytonsax Filed 5-pack, 2M</t>
  </si>
  <si>
    <t>RIC258</t>
  </si>
  <si>
    <t>Rör D'Addario Select Jazz Barytonsax Filed 5-pack, 2S</t>
  </si>
  <si>
    <t>RIC260</t>
  </si>
  <si>
    <t>Rör D'Addario Select Jazz Barytonsax Filed 5-pack, 3H</t>
  </si>
  <si>
    <t>RIC262</t>
  </si>
  <si>
    <t>Rör D'Addario Select Jazz Barytonsax Filed 5-pack, 3M</t>
  </si>
  <si>
    <t>RIC264</t>
  </si>
  <si>
    <t>Rör D'Addario Select Jazz Barytonsax Filed 5-pack, 3S</t>
  </si>
  <si>
    <t>RIC266</t>
  </si>
  <si>
    <t>Rör D'Addario Select Jazz Barytonsax Filed 5-pack, 4H</t>
  </si>
  <si>
    <t>RIC268</t>
  </si>
  <si>
    <t>Rör D'Addario Select Jazz Barytonsax Filed 5-pack, 4M</t>
  </si>
  <si>
    <t>RIC270</t>
  </si>
  <si>
    <t>Rör D'Addario Select Jazz Barytonsax Filed 5-pack, 4S</t>
  </si>
  <si>
    <t>RIC253</t>
  </si>
  <si>
    <t>Rör D'Addario Select Jazz Barytonsax Unfiled 5-pack, 2H</t>
  </si>
  <si>
    <t>RIC255</t>
  </si>
  <si>
    <t>Rör D'Addario Select Jazz Barytonsax Unfiled 5-pack, 2M</t>
  </si>
  <si>
    <t>RIC257</t>
  </si>
  <si>
    <t>Rör D'Addario Select Jazz Barytonsax Unfiled 5-pack, 2S</t>
  </si>
  <si>
    <t>RIC259</t>
  </si>
  <si>
    <t>Rör D'Addario Select Jazz Barytonsax Unfiled 5-pack, 3H</t>
  </si>
  <si>
    <t>RIC261</t>
  </si>
  <si>
    <t>Rör D'Addario Select Jazz Barytonsax Unfiled 5-pack, 3M</t>
  </si>
  <si>
    <t>RIC263</t>
  </si>
  <si>
    <t>Rör D'Addario Select Jazz Barytonsax Unfiled 5-pack, 3S</t>
  </si>
  <si>
    <t>RIC265</t>
  </si>
  <si>
    <t>Rör D'Addario Select Jazz Barytonsax Unfiled 5-pack, 4H</t>
  </si>
  <si>
    <t>RIC267</t>
  </si>
  <si>
    <t>Rör D'Addario Select Jazz Barytonsax Unfiled 5-pack, 4M</t>
  </si>
  <si>
    <t>RIC269</t>
  </si>
  <si>
    <t>Rör D'Addario Select Jazz Barytonsax Unfiled 5-pack, 4S</t>
  </si>
  <si>
    <t>MIR115</t>
  </si>
  <si>
    <t>Rör Fibracell Barytonsax 1,5</t>
  </si>
  <si>
    <t>MIR116</t>
  </si>
  <si>
    <t>Rör Fibracell Barytonsax 2</t>
  </si>
  <si>
    <t>MIR117</t>
  </si>
  <si>
    <t>Rör Fibracell Barytonsax 2,5</t>
  </si>
  <si>
    <t>MIR118</t>
  </si>
  <si>
    <t>Rör Fibracell Barytonsax 3</t>
  </si>
  <si>
    <t>MIR119</t>
  </si>
  <si>
    <t>Rör Fibracell Barytonsax 3,5</t>
  </si>
  <si>
    <t>MIR36</t>
  </si>
  <si>
    <t>Rör Fibracell Barytonsax 4</t>
  </si>
  <si>
    <t>RIC163</t>
  </si>
  <si>
    <t>Rör Hemke Barytonsax 5-pack, 2</t>
  </si>
  <si>
    <t>RIC164</t>
  </si>
  <si>
    <t>Rör Hemke Barytonsax 5-pack, 2,5</t>
  </si>
  <si>
    <t>RIC165</t>
  </si>
  <si>
    <t>Rör Hemke Barytonsax 5-pack, 3</t>
  </si>
  <si>
    <t>RIC166</t>
  </si>
  <si>
    <t>Rör Hemke Barytonsax 5-pack, 3,5</t>
  </si>
  <si>
    <t>RIC167</t>
  </si>
  <si>
    <t>Rör Hemke Barytonsax 5-pack, 4</t>
  </si>
  <si>
    <t>RIC79</t>
  </si>
  <si>
    <t>Rör La Voz Barytonsax Hard</t>
  </si>
  <si>
    <t>RIC80</t>
  </si>
  <si>
    <t>Rör La Voz Barytonsax Medium</t>
  </si>
  <si>
    <t>RIC81</t>
  </si>
  <si>
    <t>Rör La Voz Barytonsax Medium Hard</t>
  </si>
  <si>
    <t>RIC82</t>
  </si>
  <si>
    <t>Rör La Voz Barytonsax Medium Soft</t>
  </si>
  <si>
    <t>RIC83</t>
  </si>
  <si>
    <t>Rör La Voz Barytonsax Soft (10-pack</t>
  </si>
  <si>
    <t>LEG280</t>
  </si>
  <si>
    <t>Rör Legere Barytonsax Signature 2</t>
  </si>
  <si>
    <t>LEG281</t>
  </si>
  <si>
    <t>Rör Legere Barytonsax Signature 2,25</t>
  </si>
  <si>
    <t>LEG282</t>
  </si>
  <si>
    <t>Rör Legere Barytonsax Signature 2,5</t>
  </si>
  <si>
    <t>LEG283</t>
  </si>
  <si>
    <t>Rör Legere Barytonsax Signature 2,75</t>
  </si>
  <si>
    <t>LEG284</t>
  </si>
  <si>
    <t>Rör Legere Barytonsax Signature 3</t>
  </si>
  <si>
    <t>LEG285</t>
  </si>
  <si>
    <t>Rör Legere Barytonsax Signature 3,25</t>
  </si>
  <si>
    <t>LEG286</t>
  </si>
  <si>
    <t>Rör Legere Barytonsax Signature 3,5</t>
  </si>
  <si>
    <t>RIC524</t>
  </si>
  <si>
    <t>Rör Rico Barytonsax 10-pack, 1,5</t>
  </si>
  <si>
    <t>RIC211</t>
  </si>
  <si>
    <t>Rör Rico Barytonsax 10-pack, 2</t>
  </si>
  <si>
    <t>RIC212</t>
  </si>
  <si>
    <t>Rör Rico Barytonsax 10-pack, 2,5</t>
  </si>
  <si>
    <t>RIC213</t>
  </si>
  <si>
    <t>Rör Rico Barytonsax 10-pack, 3</t>
  </si>
  <si>
    <t>RIC214</t>
  </si>
  <si>
    <t>Rör Rico Barytonsax 10-pack, 3,5</t>
  </si>
  <si>
    <t>RIC357</t>
  </si>
  <si>
    <t>Rör Royal Barytonsax 10-pack 1,5</t>
  </si>
  <si>
    <t>RIC358</t>
  </si>
  <si>
    <t>Rör Royal Barytonsax 10-pack 2</t>
  </si>
  <si>
    <t>RIC359</t>
  </si>
  <si>
    <t>Rör Royal Barytonsax 10-pack 2,5</t>
  </si>
  <si>
    <t>RIC360</t>
  </si>
  <si>
    <t>Rör Royal Barytonsax 10-pack 3</t>
  </si>
  <si>
    <t>RIC361</t>
  </si>
  <si>
    <t>Rör Royal Barytonsax 10-pack 3,5</t>
  </si>
  <si>
    <t>RIC362</t>
  </si>
  <si>
    <t>Rör Royal Barytonsax 10-pack 4</t>
  </si>
  <si>
    <t>VAN594</t>
  </si>
  <si>
    <t>Rör Vandoren Java Barytonsax 2,5</t>
  </si>
  <si>
    <t>VAN595</t>
  </si>
  <si>
    <t>Rör Vandoren Java Barytonsax 3</t>
  </si>
  <si>
    <t>VAN596</t>
  </si>
  <si>
    <t>Rör Vandoren Java Barytonsax 3,5</t>
  </si>
  <si>
    <t>VAN597</t>
  </si>
  <si>
    <t>Rör Vandoren Java Barytonsax 4</t>
  </si>
  <si>
    <t>VAN599</t>
  </si>
  <si>
    <t>Rör Vandoren Java Red Cut Barytonsax 2</t>
  </si>
  <si>
    <t>VAN600</t>
  </si>
  <si>
    <t>Rör Vandoren Java Red Cut Barytonsax 2,5</t>
  </si>
  <si>
    <t>VAN601</t>
  </si>
  <si>
    <t>Rör Vandoren Java Red Cut Barytonsax 3</t>
  </si>
  <si>
    <t>VAN602</t>
  </si>
  <si>
    <t>Rör Vandoren Java Red Cut Barytonsax 3,5</t>
  </si>
  <si>
    <t>VAN603</t>
  </si>
  <si>
    <t>Rör Vandoren Java Red Cut Barytonsax 4</t>
  </si>
  <si>
    <t>VAN185</t>
  </si>
  <si>
    <t>Rör Vandoren V5 Barytonsax 2</t>
  </si>
  <si>
    <t>VAN288</t>
  </si>
  <si>
    <t>Rör Vandoren V5 Barytonsax 2.5</t>
  </si>
  <si>
    <t>VAN186</t>
  </si>
  <si>
    <t>Rör Vandoren V5 Barytonsax 3</t>
  </si>
  <si>
    <t>VAN289</t>
  </si>
  <si>
    <t>Rör Vandoren V5 Barytonsax 3.5</t>
  </si>
  <si>
    <t>VAN187</t>
  </si>
  <si>
    <t>Rör Vandoren V5 Barytonsax 4</t>
  </si>
  <si>
    <t>VAN315</t>
  </si>
  <si>
    <t>Rör Vandoren ZZ Barytonsax 2</t>
  </si>
  <si>
    <t>VAN316</t>
  </si>
  <si>
    <t>Rör Vandoren ZZ Barytonsax 2.5</t>
  </si>
  <si>
    <t>VAN317</t>
  </si>
  <si>
    <t>Rör Vandoren ZZ Barytonsax 3</t>
  </si>
  <si>
    <t>VAN318</t>
  </si>
  <si>
    <t>Rör Vandoren ZZ Barytonsax 3.5</t>
  </si>
  <si>
    <t>VAN319</t>
  </si>
  <si>
    <t>Rör Vandoren ZZ Barytonsax 4</t>
  </si>
  <si>
    <t>VAN195</t>
  </si>
  <si>
    <t>Rör Vandoren V5 Bassax 2</t>
  </si>
  <si>
    <t>Rörblad Bassax</t>
  </si>
  <si>
    <t>VAN196</t>
  </si>
  <si>
    <t>Rör Vandoren V5 Bassax 3</t>
  </si>
  <si>
    <t>VAN197</t>
  </si>
  <si>
    <t>Rör Vandoren V5 Bassax 4</t>
  </si>
  <si>
    <t>AWM323</t>
  </si>
  <si>
    <t>Rör Emerald Oboe Plast M</t>
  </si>
  <si>
    <t>Rörblad Oboe</t>
  </si>
  <si>
    <t>AWM322</t>
  </si>
  <si>
    <t>Rör Emerald Oboe Plast S</t>
  </si>
  <si>
    <t>JDR102</t>
  </si>
  <si>
    <t>Rör Jones Oboe M</t>
  </si>
  <si>
    <t>JDR103</t>
  </si>
  <si>
    <t>Rör Jones Oboe MH</t>
  </si>
  <si>
    <t>JDR101</t>
  </si>
  <si>
    <t>Rör Jones Oboe MS</t>
  </si>
  <si>
    <t>LEG319</t>
  </si>
  <si>
    <t>Rör Legere Oboe European Scrape Medium</t>
  </si>
  <si>
    <t>LEG311</t>
  </si>
  <si>
    <t>Rör Legere Oboe European Scrape Medium-Hard</t>
  </si>
  <si>
    <t>LEG318</t>
  </si>
  <si>
    <t>Rör Legere Oboe European Scrape Medium-Soft</t>
  </si>
  <si>
    <t>MARL102</t>
  </si>
  <si>
    <t>Rör Marlin Lesher Oboe Medium</t>
  </si>
  <si>
    <t>MARL101</t>
  </si>
  <si>
    <t>Rör Marlin Lesher Oboe Medium Soft</t>
  </si>
  <si>
    <t>JDR107</t>
  </si>
  <si>
    <t>Rör Jones Fagott M</t>
  </si>
  <si>
    <t>Rörblad Fagott</t>
  </si>
  <si>
    <t>JDR108</t>
  </si>
  <si>
    <t>Rör Jones Fagott MH</t>
  </si>
  <si>
    <t>JDR106</t>
  </si>
  <si>
    <t>Rör Jones Fagott MS</t>
  </si>
  <si>
    <t>LEG226</t>
  </si>
  <si>
    <t>Rör Legere Fagott Medium</t>
  </si>
  <si>
    <t>LEG227</t>
  </si>
  <si>
    <t>Rör Legere Fagott Medium Hard</t>
  </si>
  <si>
    <t>BMB220</t>
  </si>
  <si>
    <t>Röretui Bambu Altsax/Klarinett RA02 (6 rör)</t>
  </si>
  <si>
    <t>Rörbladstillbehör</t>
  </si>
  <si>
    <t>BMB230</t>
  </si>
  <si>
    <t>Röretui Bambu Tenor-/Barytonsax/Basklar RD02 (8 rör)</t>
  </si>
  <si>
    <t>PRO237</t>
  </si>
  <si>
    <t>Röretui Protec Fagott A253</t>
  </si>
  <si>
    <t>PRO239</t>
  </si>
  <si>
    <t>Röretui Protec Klarinett A250</t>
  </si>
  <si>
    <t>PRO236</t>
  </si>
  <si>
    <t>Röretui Protec Oboe A252</t>
  </si>
  <si>
    <t>AWM330</t>
  </si>
  <si>
    <t>Röretui Reed Juvinate för tre rörblad</t>
  </si>
  <si>
    <t>VAN357</t>
  </si>
  <si>
    <t>Röretui Vandoren Altsax Reedcase VRC-620</t>
  </si>
  <si>
    <t>VAN631</t>
  </si>
  <si>
    <t>Röretui Vandoren Hygro 6 baskl. tenor  HRC20</t>
  </si>
  <si>
    <t>VAN630</t>
  </si>
  <si>
    <t>Röretui Vandoren Hygro 6 klar. sopr. alt HRC10</t>
  </si>
  <si>
    <t>VAN356</t>
  </si>
  <si>
    <t>Röretui Vandoren Klarinett Reedcase VRC-810</t>
  </si>
  <si>
    <t>MARCA3</t>
  </si>
  <si>
    <t>Rörklippare Marca Altsax</t>
  </si>
  <si>
    <t>MARCA5</t>
  </si>
  <si>
    <t>Rörklippare Marca Barytonsax</t>
  </si>
  <si>
    <t>MARCA1</t>
  </si>
  <si>
    <t>Rörklippare Marca Klarinett</t>
  </si>
  <si>
    <t>MARCA2</t>
  </si>
  <si>
    <t>Rörklippare Marca Sopransax</t>
  </si>
  <si>
    <t>RIC641</t>
  </si>
  <si>
    <t>Rörskydd D'Addario Reed Guard IV Klarinett/Altsax, Grön</t>
  </si>
  <si>
    <t>RIC428</t>
  </si>
  <si>
    <t>Rörskydd Rico Reedguard IV Klarinett/Altsax</t>
  </si>
  <si>
    <t>BG258</t>
  </si>
  <si>
    <t>Rörtejp BG Reed Performer Sopransax/Altsax/Klarinett A80S</t>
  </si>
  <si>
    <t>BG259</t>
  </si>
  <si>
    <t>Rörtejp BG Reed Performer Tenorsaxsax/Barytonsax/Klarinett A80L</t>
  </si>
  <si>
    <t>VAN337</t>
  </si>
  <si>
    <t>Slipplatta Vandoren RR200 med Slipsticka</t>
  </si>
  <si>
    <t>KM601</t>
  </si>
  <si>
    <t>Hållare blockflöjt 15265 (fästes på notställ)</t>
  </si>
  <si>
    <t>Ställ Flöjt</t>
  </si>
  <si>
    <t>KM14</t>
  </si>
  <si>
    <t>Hållare K&amp;M 15255 Blockflöjt 9 mm</t>
  </si>
  <si>
    <t>KM167</t>
  </si>
  <si>
    <t>Kägla K&amp;M Flöjt 17788 Plast</t>
  </si>
  <si>
    <t>KM225</t>
  </si>
  <si>
    <t>Kägla K&amp;M Piccoloflöjt 17782 Plast</t>
  </si>
  <si>
    <t>HER113</t>
  </si>
  <si>
    <t>Pegs Hercules Flöjt/Klarinett DS602B</t>
  </si>
  <si>
    <t>HER112</t>
  </si>
  <si>
    <t>Pegs Hercules Piccolo DS504B</t>
  </si>
  <si>
    <t>HER108</t>
  </si>
  <si>
    <t>Ställ Hercules Altflöjt DS562BB</t>
  </si>
  <si>
    <t>HER121</t>
  </si>
  <si>
    <t>Ställ Hercules Flöjt i foten DS460B Travlite</t>
  </si>
  <si>
    <t>KM152</t>
  </si>
  <si>
    <t>Ställ K&amp;M Blockflöjt 15250 (9,5mm) Hopfällbar</t>
  </si>
  <si>
    <t>KM40</t>
  </si>
  <si>
    <t>Ställ K&amp;M Flöjt 152/3 (tre ben )</t>
  </si>
  <si>
    <t>KM154</t>
  </si>
  <si>
    <t>Ställ K&amp;M Flöjt 15232 Hopfällbar</t>
  </si>
  <si>
    <t>KM136</t>
  </si>
  <si>
    <t>Ställ K&amp;M Piccoloflöjt 152/6 (6,5mm), tre ben</t>
  </si>
  <si>
    <t>KM153</t>
  </si>
  <si>
    <t>Ställ K&amp;M Piccoloflöjt 15262 (6,5 mm) Hopfällbar</t>
  </si>
  <si>
    <t>PEA139</t>
  </si>
  <si>
    <t>Ställ Pearl Altflöjt PFSA-10, Trä</t>
  </si>
  <si>
    <t>PEA140</t>
  </si>
  <si>
    <t>Ställ Pearl Basflöjt PFSB-10, Trä</t>
  </si>
  <si>
    <t>KM202</t>
  </si>
  <si>
    <t>Hållare K&amp;M Klarinett 15225 fästes på notställ</t>
  </si>
  <si>
    <t>Ställ Klarinett</t>
  </si>
  <si>
    <t>KM188</t>
  </si>
  <si>
    <t>Kägla K&amp;M Eb- &amp; C-Klarinett 17741 Plast</t>
  </si>
  <si>
    <t>KM73</t>
  </si>
  <si>
    <t>Kägla K&amp;M Klarinett 15224 plast</t>
  </si>
  <si>
    <t>HER126</t>
  </si>
  <si>
    <t>Ställ Hercules Flöjt/Klarinett DS640BB</t>
  </si>
  <si>
    <t>HER127</t>
  </si>
  <si>
    <t>Ställ Hercules Flöjt+Klarinett+Piccolo DS543BB</t>
  </si>
  <si>
    <t>HER120</t>
  </si>
  <si>
    <t>Ställ Hercules Klarinett förv. i klockan DS440B Travlite</t>
  </si>
  <si>
    <t>KM229</t>
  </si>
  <si>
    <t>Ställ K&amp;M Basklarinett 15060 Svart (för basklarinett m. stackel)</t>
  </si>
  <si>
    <t>KM659</t>
  </si>
  <si>
    <t>Ställ K&amp;M Eb-klarinett 15229 5 ben</t>
  </si>
  <si>
    <t>KM656</t>
  </si>
  <si>
    <t>Ställ K&amp;M Klarinett 15228 (5 ben)</t>
  </si>
  <si>
    <t>NUV126</t>
  </si>
  <si>
    <t>Ställ Nuvo vägghållare för 6 instrument (flöjt/klarinett)</t>
  </si>
  <si>
    <t>NUV125</t>
  </si>
  <si>
    <t>Ställ Nuvo vägghållare för ett instrument (flöjt/klarinett)</t>
  </si>
  <si>
    <t>KM168</t>
  </si>
  <si>
    <t>Ställbas K&amp;M 17700</t>
  </si>
  <si>
    <t>KM161</t>
  </si>
  <si>
    <t>Ställbas K&amp;M 17710 svart</t>
  </si>
  <si>
    <t>KM75</t>
  </si>
  <si>
    <t>Adapter K&amp;M 15281 för kägla på saxställ</t>
  </si>
  <si>
    <t>Ställ Saxofon</t>
  </si>
  <si>
    <t>KM630</t>
  </si>
  <si>
    <t>Adapter K&amp;M för vägghängare 44060</t>
  </si>
  <si>
    <t>KM74</t>
  </si>
  <si>
    <t>Hållare K&amp;M 14301 till Kägla på saxställ</t>
  </si>
  <si>
    <t>KM79</t>
  </si>
  <si>
    <t>Kägla K&amp;M Sopransax 15294 Plast</t>
  </si>
  <si>
    <t>HER111</t>
  </si>
  <si>
    <t>Peg Hercules Sopransaxofon/Flygelhorn DS503B</t>
  </si>
  <si>
    <t>HER104</t>
  </si>
  <si>
    <t>Ställ Hercules Alt-/Tenorsax DS630BB (A.G.S)</t>
  </si>
  <si>
    <t>HER128</t>
  </si>
  <si>
    <t>Ställ Hercules Alt-+Tenor-+Sopransax+Flöjt+Klarinett DS538B</t>
  </si>
  <si>
    <t>HER118</t>
  </si>
  <si>
    <t>Ställ Hercules Altsax i klockan DS431B</t>
  </si>
  <si>
    <t>HER124</t>
  </si>
  <si>
    <t>Ställ Hercules Altsax/Tenorsax DS530BB</t>
  </si>
  <si>
    <t>HER125</t>
  </si>
  <si>
    <t>Ställ Hercules Altsax/Tenorsax DS730B (A.G.S) Justerbar höjd</t>
  </si>
  <si>
    <t>HER141</t>
  </si>
  <si>
    <t>Ställ Hercules Baryton &amp; Alt/Tenorsax DS-536B</t>
  </si>
  <si>
    <t>HER107</t>
  </si>
  <si>
    <t>Ställ Hercules Barytonsax DS535B</t>
  </si>
  <si>
    <t>HER105</t>
  </si>
  <si>
    <t>Ställ Hercules Sopransax / Flygelhorn DS531BB</t>
  </si>
  <si>
    <t>HER119</t>
  </si>
  <si>
    <t>Ställ Hercules Tenorsax i klockan DS432B Travlite</t>
  </si>
  <si>
    <t>KM216</t>
  </si>
  <si>
    <t>Ställ K&amp;M Altsax 14330 Jazz</t>
  </si>
  <si>
    <t>KM47</t>
  </si>
  <si>
    <t>KM51</t>
  </si>
  <si>
    <t>Ställ K&amp;M Barytonsax 14410 Svart</t>
  </si>
  <si>
    <t>KM50</t>
  </si>
  <si>
    <t>Ställ K&amp;M Sopransax 15290 Svart (Rak sopran )</t>
  </si>
  <si>
    <t>KM176</t>
  </si>
  <si>
    <t>Ställ K&amp;M Sopransax Böjd 14315</t>
  </si>
  <si>
    <t>KM217</t>
  </si>
  <si>
    <t>Ställ K&amp;M Tenorsax 14335 Jazz</t>
  </si>
  <si>
    <t>KM631</t>
  </si>
  <si>
    <t>Vägghängare K&amp;M Saxofon 44240</t>
  </si>
  <si>
    <t>KM163</t>
  </si>
  <si>
    <t>Kägla K&amp;M Oboe 17738 Plast</t>
  </si>
  <si>
    <t>Ställ Oboe/Fagott/Basklarinett</t>
  </si>
  <si>
    <t>HER109</t>
  </si>
  <si>
    <t>Ställ Hercules Basklarinett/Fagott DS561B</t>
  </si>
  <si>
    <t>KM227</t>
  </si>
  <si>
    <t>Ställ K&amp;M Fagott/Basklarinett 15010 Svart</t>
  </si>
  <si>
    <t>KM222</t>
  </si>
  <si>
    <t>Ställ K&amp;M Oboe 18020 (4-ben)</t>
  </si>
  <si>
    <t>KM57</t>
  </si>
  <si>
    <t>Hängare K&amp;M Trumpet 157 Krok</t>
  </si>
  <si>
    <t>Trumpet/Kornett</t>
  </si>
  <si>
    <t>KM80</t>
  </si>
  <si>
    <t>Kägla K&amp;M Trumpet 15214 Plast</t>
  </si>
  <si>
    <t>HER110</t>
  </si>
  <si>
    <t>Pegs Hercules Trumpet/Kornett DS501B</t>
  </si>
  <si>
    <t>HER122</t>
  </si>
  <si>
    <t>Ställ Hercules Trumpet i klockan DS410B Travlite</t>
  </si>
  <si>
    <t>HER114</t>
  </si>
  <si>
    <t>Ställ Hercules Trumpet/Kornett DS510BB</t>
  </si>
  <si>
    <t>HER115</t>
  </si>
  <si>
    <t>Ställ Hercules Trumpet+Kornett+Flygelhorn DS513BB</t>
  </si>
  <si>
    <t>KM124</t>
  </si>
  <si>
    <t>Ställ K&amp;M Trumpet 15213 (5-ben)</t>
  </si>
  <si>
    <t>KM662</t>
  </si>
  <si>
    <t>Vägghängare K&amp;M Universal 44192, kompletteras med kägla</t>
  </si>
  <si>
    <t>KM157</t>
  </si>
  <si>
    <t>Kägla K&amp;M Flygelhorn 15244 Plast</t>
  </si>
  <si>
    <t>KM59</t>
  </si>
  <si>
    <t>Ställ K&amp;M Flygelhorn 15240</t>
  </si>
  <si>
    <t>HER123</t>
  </si>
  <si>
    <t>Ställ Hercules Trombon i klockan DS420B Travlite</t>
  </si>
  <si>
    <t>Trombon</t>
  </si>
  <si>
    <t>KM64</t>
  </si>
  <si>
    <t>Ställ K&amp;M Bastrombon 149/1</t>
  </si>
  <si>
    <t>KM62</t>
  </si>
  <si>
    <t>Ställ K&amp;M Trombon 149/9</t>
  </si>
  <si>
    <t>KM65</t>
  </si>
  <si>
    <t>Ställ K&amp;M Trombon 14985 Svart</t>
  </si>
  <si>
    <t>KM63</t>
  </si>
  <si>
    <t>Ställ K&amp;M Trombon 15270 förvaring i klockan</t>
  </si>
  <si>
    <t>KM622</t>
  </si>
  <si>
    <t>Vägghängare K&amp;M Trombon 44250-000-55</t>
  </si>
  <si>
    <t>HER139</t>
  </si>
  <si>
    <t>Ställ Hercules Valthorn DS550BB</t>
  </si>
  <si>
    <t>KM211</t>
  </si>
  <si>
    <t>Ställ K&amp;M Valthorn 15140</t>
  </si>
  <si>
    <t>KM66</t>
  </si>
  <si>
    <t>Ställ K&amp;M Baryton/Althorn 14920</t>
  </si>
  <si>
    <t>Althorn/Baryton</t>
  </si>
  <si>
    <t>KM67</t>
  </si>
  <si>
    <t>Ställ K&amp;M Eufonium 14941</t>
  </si>
  <si>
    <t>Eufonium</t>
  </si>
  <si>
    <t>KM70</t>
  </si>
  <si>
    <t>Ställ K&amp;M Sousafon 149/3</t>
  </si>
  <si>
    <t>Tuba/Sousafon</t>
  </si>
  <si>
    <t>KM68</t>
  </si>
  <si>
    <t>Ställ K&amp;M Tuba 14940</t>
  </si>
  <si>
    <t>KM71</t>
  </si>
  <si>
    <t>Ställ K&amp;M Tuba 14945 "King size"</t>
  </si>
  <si>
    <t>KM69</t>
  </si>
  <si>
    <t>Tubastöd K&amp;M 14950</t>
  </si>
  <si>
    <t>KM148</t>
  </si>
  <si>
    <t>Tubastöd K&amp;M 14951</t>
  </si>
  <si>
    <t>KM101</t>
  </si>
  <si>
    <t>Tubastöd K&amp;M Tuba 14952 Barnmodell</t>
  </si>
  <si>
    <t>KM185</t>
  </si>
  <si>
    <t>Notställ K&amp;M 100/1 Blå</t>
  </si>
  <si>
    <t>Notställ</t>
  </si>
  <si>
    <t>KM127</t>
  </si>
  <si>
    <t>Notställ K&amp;M 100/1 Grön</t>
  </si>
  <si>
    <t>KM201</t>
  </si>
  <si>
    <t>Notställ K&amp;M 100/1 Gul</t>
  </si>
  <si>
    <t>KM198</t>
  </si>
  <si>
    <t>Notställ K&amp;M 100/1 Lila</t>
  </si>
  <si>
    <t>KM665</t>
  </si>
  <si>
    <t>Notställ K&amp;M 100/1 Ocean Blue</t>
  </si>
  <si>
    <t>KM13</t>
  </si>
  <si>
    <t>KM166</t>
  </si>
  <si>
    <t>Notställ K&amp;M 100/1 Röd</t>
  </si>
  <si>
    <t>KM3</t>
  </si>
  <si>
    <t>Notställ K&amp;M 100/1 Svart</t>
  </si>
  <si>
    <t>KM224</t>
  </si>
  <si>
    <t>Notställ K&amp;M 100/5 Svart</t>
  </si>
  <si>
    <t>KM643</t>
  </si>
  <si>
    <t>Notställ K&amp;M 10040 "easy fold"</t>
  </si>
  <si>
    <t>KM230</t>
  </si>
  <si>
    <t>Notställ K&amp;M 10062 Robby Exclusive Svart</t>
  </si>
  <si>
    <t>KM173</t>
  </si>
  <si>
    <t>Notställ K&amp;M 10065 Svart</t>
  </si>
  <si>
    <t>KM17</t>
  </si>
  <si>
    <t>Notställ K&amp;M 10068 JAVI Svart</t>
  </si>
  <si>
    <t>KM151</t>
  </si>
  <si>
    <t>KM140</t>
  </si>
  <si>
    <t>Notställ K&amp;M 101 Svart</t>
  </si>
  <si>
    <t>KM23</t>
  </si>
  <si>
    <t>Notställ K&amp;M 107 Nickelfärgad</t>
  </si>
  <si>
    <t>KM4</t>
  </si>
  <si>
    <t>Notställ K&amp;M 118/1 Valnötsplatta</t>
  </si>
  <si>
    <t>KM210</t>
  </si>
  <si>
    <t>Notställ K&amp;M 118/3 med extra hylla, Svart träplatta</t>
  </si>
  <si>
    <t>KM415</t>
  </si>
  <si>
    <t>Notställ K&amp;M 118/3 med extra hylla, Valnötsplatta</t>
  </si>
  <si>
    <t>KM761</t>
  </si>
  <si>
    <t>Notställ K&amp;M 11870 Orkesterställ QR-lock, Svart</t>
  </si>
  <si>
    <t>KM674</t>
  </si>
  <si>
    <t>Notställ K&amp;M 11960 Orkesternotställ Topline, hel platta</t>
  </si>
  <si>
    <t>KM236</t>
  </si>
  <si>
    <t>Notställ K&amp;M 124 bordsnotställ nickelfärgad</t>
  </si>
  <si>
    <t>KM5</t>
  </si>
  <si>
    <t>Notställ K&amp;M 12450 Bord Uni-Boy</t>
  </si>
  <si>
    <t>KM771</t>
  </si>
  <si>
    <t>Notställ K&amp;M 37855 NYA "Ruka" Aluminium Svart (lättvikt)</t>
  </si>
  <si>
    <t>KM663</t>
  </si>
  <si>
    <t>Notställ K&amp;M 37884 Orkesternotställ, Hel platta inkl. väska</t>
  </si>
  <si>
    <t>KM147</t>
  </si>
  <si>
    <t>Notställ K&amp;M 37885 Orkesternotställ, perforerad platta inkl. väska</t>
  </si>
  <si>
    <t>HER129</t>
  </si>
  <si>
    <t>Bordsställ Herkules DS800B</t>
  </si>
  <si>
    <t>Notställ tillbehör</t>
  </si>
  <si>
    <t>KM682</t>
  </si>
  <si>
    <t>Bordsställ K&amp;M 13500 Svart, för percussion</t>
  </si>
  <si>
    <t>KM128</t>
  </si>
  <si>
    <t>Dryckeshållare K&amp;M 160/2 Svart</t>
  </si>
  <si>
    <t>KM77</t>
  </si>
  <si>
    <t>Hylla K&amp;M 12211 Trä</t>
  </si>
  <si>
    <t>KM664</t>
  </si>
  <si>
    <t>Hylla K&amp;M 12218 Aluminium</t>
  </si>
  <si>
    <t>KM614</t>
  </si>
  <si>
    <t>Hållare K&amp;M Smartphone 19745</t>
  </si>
  <si>
    <t>KM693</t>
  </si>
  <si>
    <t>Hörlurshållare K&amp;M 16075, för bord</t>
  </si>
  <si>
    <t>KM685</t>
  </si>
  <si>
    <t>Hörlurshållare K&amp;M 16080 Svart</t>
  </si>
  <si>
    <t>KM33</t>
  </si>
  <si>
    <t>Magnet K&amp;M 11560</t>
  </si>
  <si>
    <t>KM144</t>
  </si>
  <si>
    <t>Magnet K&amp;M 11580 2-pack</t>
  </si>
  <si>
    <t>KM684</t>
  </si>
  <si>
    <t>Magnet K&amp;M 11581 10-pack</t>
  </si>
  <si>
    <t>KM160</t>
  </si>
  <si>
    <t>Notklämma K&amp;M 16060 Svart 4/förp</t>
  </si>
  <si>
    <t>SOU104</t>
  </si>
  <si>
    <t>Notplatta Sound Back Gust Buster</t>
  </si>
  <si>
    <t>KM170</t>
  </si>
  <si>
    <t>Pennhållare K&amp;M 16092 (diam 13-15 mm)</t>
  </si>
  <si>
    <t>KM205</t>
  </si>
  <si>
    <t>Pennhållare K&amp;M 16094 (diam 20-22 mm)</t>
  </si>
  <si>
    <t>KM206</t>
  </si>
  <si>
    <t>Pennhållare K&amp;M 16096 (diam 24-26 mm)</t>
  </si>
  <si>
    <t>KM657</t>
  </si>
  <si>
    <t>Pennhållare K&amp;M magnet med penna 16099</t>
  </si>
  <si>
    <t>HER100</t>
  </si>
  <si>
    <t>Sordinhållare Hercules HA100</t>
  </si>
  <si>
    <t>KM647</t>
  </si>
  <si>
    <t>Sordinhållare K&amp;M 15910</t>
  </si>
  <si>
    <t>KM704</t>
  </si>
  <si>
    <t>Vägghängare K&amp;M 16311 Hörlur</t>
  </si>
  <si>
    <t>KM705</t>
  </si>
  <si>
    <t>Vägghängare K&amp;M Hörlur 16312 (med dolda skruvar)</t>
  </si>
  <si>
    <t>KM698</t>
  </si>
  <si>
    <t>Notställslampa  K&amp;M 12248 Concert Light (6 LED)</t>
  </si>
  <si>
    <t>Notställsbelysning</t>
  </si>
  <si>
    <t>KM699</t>
  </si>
  <si>
    <t>Notställslampa  K&amp;M 12249 Orchestra Light EOS (9 LED)</t>
  </si>
  <si>
    <t>KM683</t>
  </si>
  <si>
    <t>Notställslampa  K&amp;M 12295 Dimmer</t>
  </si>
  <si>
    <t>KM672</t>
  </si>
  <si>
    <t>Notställslampa K&amp;M 12244 Double2 4st LED (2 armar)</t>
  </si>
  <si>
    <t>KM690</t>
  </si>
  <si>
    <t>Notställslampa K&amp;M 12246 Double4 8st LED (2 armar)</t>
  </si>
  <si>
    <t>KM671</t>
  </si>
  <si>
    <t>Notställslampa K&amp;M 12247 T-Model 8st LED (1 arm)</t>
  </si>
  <si>
    <t>KM710</t>
  </si>
  <si>
    <t>Notställslampa K&amp;M 12273 Double4 LED T-Model (2 armar)</t>
  </si>
  <si>
    <t>KM30</t>
  </si>
  <si>
    <t>Väska K&amp;M 10012 för 100/1 &amp; 10065</t>
  </si>
  <si>
    <t>Lådor &amp; Väskor</t>
  </si>
  <si>
    <t>KM29</t>
  </si>
  <si>
    <t>Väska K&amp;M 10111 för notställ 101</t>
  </si>
  <si>
    <t>KM32</t>
  </si>
  <si>
    <t>Väska K&amp;M 11450 för 114/1 &amp; 118/1 samt 10068</t>
  </si>
  <si>
    <t>KM416</t>
  </si>
  <si>
    <t>Bordsställ K&amp;M Laptop12195</t>
  </si>
  <si>
    <t>Hållare för läsplatta</t>
  </si>
  <si>
    <t>KM715</t>
  </si>
  <si>
    <t>Bordsställ K&amp;M Surfplatta 19800</t>
  </si>
  <si>
    <t>KM716</t>
  </si>
  <si>
    <t>Bordsställ K&amp;M Surfplatta 19805</t>
  </si>
  <si>
    <t>KM712</t>
  </si>
  <si>
    <t>Golvställ för desinfektionsmedel 80310, Vit</t>
  </si>
  <si>
    <t>KM653</t>
  </si>
  <si>
    <t>Golvställ K&amp;M Surfplatta 19793 Universal</t>
  </si>
  <si>
    <t>KM654</t>
  </si>
  <si>
    <t>Hållare K&amp;M Surfplatta 19790 Universal med 3/8" gänga</t>
  </si>
  <si>
    <t>KM321</t>
  </si>
  <si>
    <t>Hållare K&amp;M Surfplatta 19791, Universal, för rör max 30mm</t>
  </si>
  <si>
    <t>KM617</t>
  </si>
  <si>
    <t>Hållare K&amp;M Surfplatta19740 Universal, för rör max 30mm</t>
  </si>
  <si>
    <t>HER138</t>
  </si>
  <si>
    <t>Hållare Surfplatta 7"-12,1" DG305B</t>
  </si>
  <si>
    <t>KM713</t>
  </si>
  <si>
    <t>Vägghållare för disinfektionsmedel 80330, Vit</t>
  </si>
  <si>
    <t>DEG5</t>
  </si>
  <si>
    <t>Nothållare DEG Flöjt HC225 Plast Flutist Friend</t>
  </si>
  <si>
    <t>Nothållare Flöjt</t>
  </si>
  <si>
    <t>RIE1</t>
  </si>
  <si>
    <t>Nothållare Riedl Flöjt 326N Aluminiumförstärkt Läderband</t>
  </si>
  <si>
    <t>DEG60</t>
  </si>
  <si>
    <t>Vindklämma DEG Nothållare</t>
  </si>
  <si>
    <t>ORIG133</t>
  </si>
  <si>
    <t>Nothållare Origo 506N Klarinett, Nickel</t>
  </si>
  <si>
    <t>Nothållare klarinett/oboe</t>
  </si>
  <si>
    <t>RIE11</t>
  </si>
  <si>
    <t>Nothållare Riedl Klarinett 310R Ringmontering mitten, liten lyra</t>
  </si>
  <si>
    <t>RIE3</t>
  </si>
  <si>
    <t>Nothållare Riedl Klarinett 314 Ringmontering vid klockan</t>
  </si>
  <si>
    <t>RIE5</t>
  </si>
  <si>
    <t>Nothållare Riedl Klarinett/Oboe 103 Ringmontering klocka, gummiklädd</t>
  </si>
  <si>
    <t>RIE4</t>
  </si>
  <si>
    <t>Nothållare Riedl Klarinett/Oboe 318 Klämmontering, montering på klocka</t>
  </si>
  <si>
    <t>ORIG130</t>
  </si>
  <si>
    <t>Nothållare Origo 517G Saxofon Lack</t>
  </si>
  <si>
    <t>Nothållare Saxfon</t>
  </si>
  <si>
    <t>ORIG131</t>
  </si>
  <si>
    <t>Nothållare Origo 517N Saxofon Nickel</t>
  </si>
  <si>
    <t>ORIG132</t>
  </si>
  <si>
    <t>Nothållare Origo 517YG Saxofon YAMAHA Lack</t>
  </si>
  <si>
    <t>RIE7</t>
  </si>
  <si>
    <t>Nothållare Riedl Saxofon 313 Fyrkantig Böjd</t>
  </si>
  <si>
    <t>DEG35</t>
  </si>
  <si>
    <t>Nothållare DEG Trumpet A16-HC260 Plast</t>
  </si>
  <si>
    <t>Nothållare Trumpet/Kornett</t>
  </si>
  <si>
    <t>ORIG110</t>
  </si>
  <si>
    <t>Nothållare Origo 501G Trumpet (böjd) Lack</t>
  </si>
  <si>
    <t>ORIG112</t>
  </si>
  <si>
    <t>Nothållare Origo 501N Trumpet (böjd) Nickel</t>
  </si>
  <si>
    <t>ORIG111</t>
  </si>
  <si>
    <t>Nothållare Origo 501YG Trumpet (böjd) YAMAHA Lack</t>
  </si>
  <si>
    <t>ORIG115</t>
  </si>
  <si>
    <t>Nothållare Origo 502N Trumpet Klämma Munrör, Nickel</t>
  </si>
  <si>
    <t>ORIG117</t>
  </si>
  <si>
    <t>Nothållare Origo 515G Trumpet Bach-stil, Lack</t>
  </si>
  <si>
    <t>ORIG118</t>
  </si>
  <si>
    <t>Nothållare Origo 515N Trumpet Bach-stil, Nickel</t>
  </si>
  <si>
    <t>RIE12</t>
  </si>
  <si>
    <t>Nothållare Riedl Trumpet 201 Klocka, liten lyra</t>
  </si>
  <si>
    <t>RIE8</t>
  </si>
  <si>
    <t>Nothållare Riedl Trumpet 203 Klocka, stor lyra</t>
  </si>
  <si>
    <t>RIE9</t>
  </si>
  <si>
    <t>Nothållare Riedl Trumpet 316 Munrör</t>
  </si>
  <si>
    <t>DEG34</t>
  </si>
  <si>
    <t>Nothållare DEG Trombon A16-HC250 Plast</t>
  </si>
  <si>
    <t>Nothållare Trombon</t>
  </si>
  <si>
    <t>ORIG120</t>
  </si>
  <si>
    <t>Nothållare Origo 511TN Trombon, Nickel</t>
  </si>
  <si>
    <t>ORIG121</t>
  </si>
  <si>
    <t>Nothållare Origo 514TN Trombon Justerbar, Nickel</t>
  </si>
  <si>
    <t>RIE15</t>
  </si>
  <si>
    <t>Nothållare Riedl Trombon 341Klocka, liten lyra</t>
  </si>
  <si>
    <t>RIE10</t>
  </si>
  <si>
    <t>Nothållare Riedl Trombon 343 Klocka,stor lyra</t>
  </si>
  <si>
    <t>DEG4</t>
  </si>
  <si>
    <t>Notficka DEG till Notmapp A16-69110</t>
  </si>
  <si>
    <t>Nothållare Universal - Brass</t>
  </si>
  <si>
    <t>ORIG100</t>
  </si>
  <si>
    <t>Nothållare Origo 500G Universal 10 cm Lack</t>
  </si>
  <si>
    <t>ORIG101</t>
  </si>
  <si>
    <t>Nothållare Origo 500XLG  Universal 20 cm Lack</t>
  </si>
  <si>
    <t>ORIG105</t>
  </si>
  <si>
    <t>Nothållare Origo 500XLN Universal 20 cm Nickel</t>
  </si>
  <si>
    <t>ORIG102</t>
  </si>
  <si>
    <t>Nothållare Origo 500YG Universal 10 cm Yamaha Lack</t>
  </si>
  <si>
    <t>RIE22</t>
  </si>
  <si>
    <t>Nothållare Riedl Universal 301, 15cm Liten lyra, 3,9x3,9mm nickel</t>
  </si>
  <si>
    <t>RIE24</t>
  </si>
  <si>
    <t>Nothållare Riedl Universal 301, 30cm LITEN LYRA, 3,9x3,9mm nickel</t>
  </si>
  <si>
    <t>RIE23</t>
  </si>
  <si>
    <t>Nothållare Riedl Universal 301, 30cm LITEN LYRA, Yam 4,5x4,5mm nickel</t>
  </si>
  <si>
    <t>RIE21</t>
  </si>
  <si>
    <t>Nothållare Riedl Universal 303 förn. 30 cm, stor lyra(3,9x3,9mm)</t>
  </si>
  <si>
    <t>RIE25</t>
  </si>
  <si>
    <t>Nothållare Riedl Universal 303 förn. 30 cm, stor lyra(4,5*4,5mm)</t>
  </si>
  <si>
    <t>RIE17</t>
  </si>
  <si>
    <t>Nothållarfäste Riedl Nickel. för byglar ø 14 mm</t>
  </si>
  <si>
    <t>RIE18</t>
  </si>
  <si>
    <t>Nothållarfäste Riedl Nickel. för byglar ø 15 mm</t>
  </si>
  <si>
    <t>RIE19</t>
  </si>
  <si>
    <t>Nothållarfäste Riedl Nickel. för byglar ø 18 mm</t>
  </si>
  <si>
    <t>RIE20</t>
  </si>
  <si>
    <t>Nothållarfäste Riedl Nickel. för byglar ø 22 mm</t>
  </si>
  <si>
    <t>DEG3</t>
  </si>
  <si>
    <t>Notmapp DEG HC200 Plast Universal</t>
  </si>
  <si>
    <t>DEG73</t>
  </si>
  <si>
    <t>Notmappsringar DEG för plastfönster till notmapp A16-69120</t>
  </si>
  <si>
    <t>SEIK68</t>
  </si>
  <si>
    <t>Metronom Seiko DM-01</t>
  </si>
  <si>
    <t>Metronom</t>
  </si>
  <si>
    <t>SEIK81</t>
  </si>
  <si>
    <t>Metronom Seiko DM90 Orange</t>
  </si>
  <si>
    <t>SEIK63</t>
  </si>
  <si>
    <t>Stämapparat Seiko ST-02 Pink Guld, A=442Hz</t>
  </si>
  <si>
    <t>Stämapparat</t>
  </si>
  <si>
    <t>DW513</t>
  </si>
  <si>
    <t>Stämapparat/Metronom Denis Wick A9007</t>
  </si>
  <si>
    <t>Kombinerad metronom &amp; stämapparat</t>
  </si>
  <si>
    <t>CLOUD100</t>
  </si>
  <si>
    <t>Mikrofon CloudVocal CHOICE</t>
  </si>
  <si>
    <t>Mikrofoner</t>
  </si>
  <si>
    <t>CLOUD103</t>
  </si>
  <si>
    <t>Mikrofon CloudVocal iSolo PRIME</t>
  </si>
  <si>
    <t>TOM207</t>
  </si>
  <si>
    <t>Mikrofon Tomasi MicroCork</t>
  </si>
  <si>
    <t>KM602</t>
  </si>
  <si>
    <t>Mikrofonhållare K&amp;M 238</t>
  </si>
  <si>
    <t>ORIG166</t>
  </si>
  <si>
    <t>Vårdset Origo Winds Baryton/Eufonium</t>
  </si>
  <si>
    <t>Vårdset Brass</t>
  </si>
  <si>
    <t>ORIG165</t>
  </si>
  <si>
    <t>Vårdset Origo Winds Trombon</t>
  </si>
  <si>
    <t>ORIG164</t>
  </si>
  <si>
    <t>Vårdset Origo Winds Trumpet/Kornett</t>
  </si>
  <si>
    <t>ORIG167</t>
  </si>
  <si>
    <t>Vårdset Origo Winds Tuba</t>
  </si>
  <si>
    <t>BACH2</t>
  </si>
  <si>
    <t>Läskstång Bach Trumpet 1765 Aluminium</t>
  </si>
  <si>
    <t>Viskor &amp; Borstar</t>
  </si>
  <si>
    <t>AWM37</t>
  </si>
  <si>
    <t>Munstycksborste Superslick BMB Brass</t>
  </si>
  <si>
    <t>PRO194</t>
  </si>
  <si>
    <t>Munstycksborste Trumpet Protec A260</t>
  </si>
  <si>
    <t>BG299</t>
  </si>
  <si>
    <t>Munstyckssvabb BG Trumpet/Kornett/Flygelhorn A31T4</t>
  </si>
  <si>
    <t>HW4</t>
  </si>
  <si>
    <t>Rengöringsset H.W. Brass-Saver Baryton/Eufonium</t>
  </si>
  <si>
    <t>HW2</t>
  </si>
  <si>
    <t>Rengöringsset H.W. Brass-Saver Trombon</t>
  </si>
  <si>
    <t>HW1</t>
  </si>
  <si>
    <t>Rengöringsset H.W. Brass-Saver Trumpet</t>
  </si>
  <si>
    <t>HW5</t>
  </si>
  <si>
    <t>Rengöringsset H.W. Brass-Saver Tuba</t>
  </si>
  <si>
    <t>HW3</t>
  </si>
  <si>
    <t>Rengöringsset H.W. Brass-Saver Valthorn</t>
  </si>
  <si>
    <t>SOM3</t>
  </si>
  <si>
    <t>Rengöringsset Slide-O-Mix Bastrombon Blå</t>
  </si>
  <si>
    <t>SOM4</t>
  </si>
  <si>
    <t>Rengöringsset Slide-O-Mix Trombon  Röd</t>
  </si>
  <si>
    <t>BG286</t>
  </si>
  <si>
    <t>Svabb BG Trombon innerpipor A31 TB</t>
  </si>
  <si>
    <t>BG285</t>
  </si>
  <si>
    <t>Svabb BG Trumpet Leadpipe A31T</t>
  </si>
  <si>
    <t>SOM14</t>
  </si>
  <si>
    <t>Utbytesborste Slide-O-Mix (till läskstång trombon)</t>
  </si>
  <si>
    <t>SOM5</t>
  </si>
  <si>
    <t>Utbytesstrumpa Slide-O-Mix Blå</t>
  </si>
  <si>
    <t>SOM6</t>
  </si>
  <si>
    <t>Utbytesstrumpa Slide-O-Mix Röd</t>
  </si>
  <si>
    <t>AWM35</t>
  </si>
  <si>
    <t>Ventilhusborste Superslick Liten</t>
  </si>
  <si>
    <t>AWM36</t>
  </si>
  <si>
    <t>Ventilhusborste Superslick Stor</t>
  </si>
  <si>
    <t>AWM155</t>
  </si>
  <si>
    <t>Viska Superslick Trombon</t>
  </si>
  <si>
    <t>AWM154</t>
  </si>
  <si>
    <t>Viska Superslick Trumpet</t>
  </si>
  <si>
    <t>EDG100</t>
  </si>
  <si>
    <t>Antibakteriell Spray Edgware 100ml</t>
  </si>
  <si>
    <t>Putsa &amp; Polera</t>
  </si>
  <si>
    <t>EDG101</t>
  </si>
  <si>
    <t>Brass Soak Edgware 1 Liter</t>
  </si>
  <si>
    <t>BG233</t>
  </si>
  <si>
    <t>Polerduk BG A62 Microfiber</t>
  </si>
  <si>
    <t>BG123</t>
  </si>
  <si>
    <t>Polerhandske BG A62G Microfiber</t>
  </si>
  <si>
    <t>GEW4</t>
  </si>
  <si>
    <t>Polermedel La Tromba Lacquer Polish</t>
  </si>
  <si>
    <t>HET142</t>
  </si>
  <si>
    <t>Rengöringsslang Hetman HydroJet M1 (8x6mm) Tuba/Euf.</t>
  </si>
  <si>
    <t>HET141</t>
  </si>
  <si>
    <t>Rengöringsslang Hetman Hydrojet S1 (6x4mm)</t>
  </si>
  <si>
    <t>DW500</t>
  </si>
  <si>
    <t>Ventilolja Denis Wick Advanced Formula</t>
  </si>
  <si>
    <t>Ventilolja</t>
  </si>
  <si>
    <t>JM101</t>
  </si>
  <si>
    <t>Ventilolja JM No.1 Light</t>
  </si>
  <si>
    <t>JM102</t>
  </si>
  <si>
    <t>Ventilolja JM No.2 Medium</t>
  </si>
  <si>
    <t>JM103</t>
  </si>
  <si>
    <t>Ventilolja JM No.3 Heavy</t>
  </si>
  <si>
    <t>GEW1</t>
  </si>
  <si>
    <t>Ventilolja La Tromba T1 medium, med silicon</t>
  </si>
  <si>
    <t>GEW2</t>
  </si>
  <si>
    <t>Ventilolja La Tromba T2 Light</t>
  </si>
  <si>
    <t>AWM28</t>
  </si>
  <si>
    <t>Ventilolja Superslick</t>
  </si>
  <si>
    <t>WIND102</t>
  </si>
  <si>
    <t>Ventilolja Windcorp</t>
  </si>
  <si>
    <t>HET140</t>
  </si>
  <si>
    <t>Pip till HETMAN 11-12</t>
  </si>
  <si>
    <t>Rotorolja</t>
  </si>
  <si>
    <t>JM109</t>
  </si>
  <si>
    <t>Pip till JM till No.11 &amp; 13</t>
  </si>
  <si>
    <t>JM111</t>
  </si>
  <si>
    <t>Rotorolja  JM No.11</t>
  </si>
  <si>
    <t>JM113</t>
  </si>
  <si>
    <t>Rotorolja  JM No.13 Bearing</t>
  </si>
  <si>
    <t>JM114</t>
  </si>
  <si>
    <t>Rotorolja  JM No.13,5 Bearing/ Linkage</t>
  </si>
  <si>
    <t>HET109</t>
  </si>
  <si>
    <t>Rotorolja Hetman Ball Joint 15</t>
  </si>
  <si>
    <t>HET108</t>
  </si>
  <si>
    <t>Rotorolja Hetman Bearing &amp; Linkage 14</t>
  </si>
  <si>
    <t>HET113</t>
  </si>
  <si>
    <t>Bygelfett Hetman Light Slide Gel 6.5</t>
  </si>
  <si>
    <t>Bygelfett</t>
  </si>
  <si>
    <t>HET114</t>
  </si>
  <si>
    <t>Bygelfett Hetman Slide-Gel Plus 7.5</t>
  </si>
  <si>
    <t>JM107</t>
  </si>
  <si>
    <t>Bygelfett JM No.7, Gel</t>
  </si>
  <si>
    <t>AWM31</t>
  </si>
  <si>
    <t>Bygelfett Superslick</t>
  </si>
  <si>
    <t>WIND104</t>
  </si>
  <si>
    <t>Bygelfett Windcorp</t>
  </si>
  <si>
    <t>JM105</t>
  </si>
  <si>
    <t>Triggerolja  JM No.5</t>
  </si>
  <si>
    <t>GEW3</t>
  </si>
  <si>
    <t>Dragsmörjmedel REKA Super Slide</t>
  </si>
  <si>
    <t>Dragsmörjmedel trombon</t>
  </si>
  <si>
    <t>SOM1</t>
  </si>
  <si>
    <t>Dragsmörjmedel Slide-O-Mix</t>
  </si>
  <si>
    <t>SOM2</t>
  </si>
  <si>
    <t>Dragsmörjmedel Slide-O-Mix Light</t>
  </si>
  <si>
    <t>SOM11</t>
  </si>
  <si>
    <t>Dragsmörjmedel Slide-O-Mix Rapid Comfort</t>
  </si>
  <si>
    <t>AWM26</t>
  </si>
  <si>
    <t>Dragsmörjmedel Superslick Trombone Cream</t>
  </si>
  <si>
    <t>SOM7</t>
  </si>
  <si>
    <t>Vattensprayflaska Slide-O-Mix Trombon 10ml</t>
  </si>
  <si>
    <t>SOM8</t>
  </si>
  <si>
    <t>Vattensprayflaska Slide-O-Mix Trombon 30ml</t>
  </si>
  <si>
    <t>SOM9</t>
  </si>
  <si>
    <t>Vattensprayflaska Slide-O-Mix Trombon 50ml</t>
  </si>
  <si>
    <t>ORIG162</t>
  </si>
  <si>
    <t>Vårdset Origo Winds Altsax</t>
  </si>
  <si>
    <t>Vårdset Träblås</t>
  </si>
  <si>
    <t>ORIG161</t>
  </si>
  <si>
    <t>Vårdset Origo Winds Klarinett</t>
  </si>
  <si>
    <t>ORIG163</t>
  </si>
  <si>
    <t>Vårdset Origo Winds Tenorsax</t>
  </si>
  <si>
    <t>ORIG160</t>
  </si>
  <si>
    <t>Vårdset Origo Winds Tvärflöjt</t>
  </si>
  <si>
    <t>KEY100</t>
  </si>
  <si>
    <t>Klaffhjälp Key Leaves saxofon G#, Eb och C#</t>
  </si>
  <si>
    <t>Urtorkning &amp; Rengöring</t>
  </si>
  <si>
    <t>KEY101</t>
  </si>
  <si>
    <t>Klaffhjälp Key Leaves Sopransax</t>
  </si>
  <si>
    <t>PEA147</t>
  </si>
  <si>
    <t>Läskstång Pearl Altflöjt Trä</t>
  </si>
  <si>
    <t>PEA172</t>
  </si>
  <si>
    <t>Läskstång Pearl Flöjt, komposit</t>
  </si>
  <si>
    <t>PEA148</t>
  </si>
  <si>
    <t>Läskstång Pearl Piccoloflöjt metall TFP-146P</t>
  </si>
  <si>
    <t>TALW53</t>
  </si>
  <si>
    <t>Läskstång Talwar Flöjt Trä Tigerwood</t>
  </si>
  <si>
    <t>AWM38</t>
  </si>
  <si>
    <t>Munstycksborste Superslick WMB Träblås</t>
  </si>
  <si>
    <t>RIC45</t>
  </si>
  <si>
    <t>Munstycksvisa D'Addario Altsax/Klarinett</t>
  </si>
  <si>
    <t>RIC46</t>
  </si>
  <si>
    <t>Munstycksviska D'Addario Tenorsax</t>
  </si>
  <si>
    <t>KEY104</t>
  </si>
  <si>
    <t>Nackplugg Key Leaves GAPCAP Altsax</t>
  </si>
  <si>
    <t>KEY105</t>
  </si>
  <si>
    <t>Nackplugg Key Leaves GAPCAP Tenorsax</t>
  </si>
  <si>
    <t>KEY103</t>
  </si>
  <si>
    <t>Putsvabb Key Leaves Spit Sponge Saxofon</t>
  </si>
  <si>
    <t>KEY102</t>
  </si>
  <si>
    <t>Putsvabb Key Leaves Spit Sponge Träblås (FL/KL/OB)</t>
  </si>
  <si>
    <t>BMB112</t>
  </si>
  <si>
    <t>Svabb Bambu Altsax/Basklarinett PL05 WINDCORP</t>
  </si>
  <si>
    <t>BMB100</t>
  </si>
  <si>
    <t>Svabb Bambu KIT Altsax/Basklarinett KL01</t>
  </si>
  <si>
    <t>BMB101</t>
  </si>
  <si>
    <t>Svabb Bambu KIT Tenorsax KL02</t>
  </si>
  <si>
    <t>BMB111</t>
  </si>
  <si>
    <t>Svabb Bambu Klarinett PL01 WINDCORP</t>
  </si>
  <si>
    <t>BG201</t>
  </si>
  <si>
    <t>Svabb BG Altflöjt A32AF</t>
  </si>
  <si>
    <t>BG83</t>
  </si>
  <si>
    <t>Svabb BG Altsax A30</t>
  </si>
  <si>
    <t>BG292</t>
  </si>
  <si>
    <t>Svabb BG Altsax CPSA Combo Pack (A31+A30+A65S)</t>
  </si>
  <si>
    <t>BG172</t>
  </si>
  <si>
    <t>Svabb BG Altsax/Basklarinett A30A</t>
  </si>
  <si>
    <t>BG127</t>
  </si>
  <si>
    <t>Svabb BG Engelskt Horn A38 2 delar</t>
  </si>
  <si>
    <t>BG208</t>
  </si>
  <si>
    <t>Svabb BG Engelskt Horn A38S Silke 2 delar</t>
  </si>
  <si>
    <t>BG87</t>
  </si>
  <si>
    <t>Svabb BG Fagott Bocal A37</t>
  </si>
  <si>
    <t>BG84</t>
  </si>
  <si>
    <t>Svabb BG Fagott Botten A34</t>
  </si>
  <si>
    <t>BG85</t>
  </si>
  <si>
    <t>Svabb BG Fagott Topp A35</t>
  </si>
  <si>
    <t>BG305</t>
  </si>
  <si>
    <t>Svabb BG Flöjt + piccolo Combo pack  CPFLP</t>
  </si>
  <si>
    <t>BG171</t>
  </si>
  <si>
    <t>Svabb BG Flöjt A32F</t>
  </si>
  <si>
    <t>BG148</t>
  </si>
  <si>
    <t>Svabb BG Flöjt A32FK Strumpa</t>
  </si>
  <si>
    <t>BG175</t>
  </si>
  <si>
    <t>Svabb BG Flöjtmunstycke A32HRS utbytesvabb</t>
  </si>
  <si>
    <t>BG214</t>
  </si>
  <si>
    <t>Svabb BG för Putor A65S (SS,AS,TS,BS)</t>
  </si>
  <si>
    <t>BG211</t>
  </si>
  <si>
    <t>Svabb BG för Putor A65U (FL,KL,OB,FA)</t>
  </si>
  <si>
    <t>BG291</t>
  </si>
  <si>
    <t>Svabb BG Klarinett CPCL Combo Pack (A31+A32+A65U)</t>
  </si>
  <si>
    <t>BG81</t>
  </si>
  <si>
    <t>Svabb BG Klarinett/Altflöjt A32</t>
  </si>
  <si>
    <t>BG80</t>
  </si>
  <si>
    <t>Svabb BG Munstycke/Saxnacke A31</t>
  </si>
  <si>
    <t>BG254</t>
  </si>
  <si>
    <t>Svabb BG Oboe A36 Microfibre 2-delar</t>
  </si>
  <si>
    <t>BG250</t>
  </si>
  <si>
    <t>Svabb BG Oboe A36A Microfibre 1-delar</t>
  </si>
  <si>
    <t>BG128</t>
  </si>
  <si>
    <t>Svabb BG Piccoloflöjt A39</t>
  </si>
  <si>
    <t>BG287</t>
  </si>
  <si>
    <t>Svabb BG Piccoloflöjt A39K Strumpa</t>
  </si>
  <si>
    <t>BG203</t>
  </si>
  <si>
    <t>Svabb BG Sopransax Böjd A33C</t>
  </si>
  <si>
    <t>BG82</t>
  </si>
  <si>
    <t>Svabb BG Sopransax/Eb-Klarinett A33</t>
  </si>
  <si>
    <t>BG198</t>
  </si>
  <si>
    <t>Svabb BG Tenorsax A30L</t>
  </si>
  <si>
    <t>BG177</t>
  </si>
  <si>
    <t>Svabb BG Tenorsax A30T</t>
  </si>
  <si>
    <t>BG293</t>
  </si>
  <si>
    <t>Svabb BG Tenorsax CPST Combo Pack (A31+A30L+A65S)</t>
  </si>
  <si>
    <t>BG294</t>
  </si>
  <si>
    <t>Svabb BG Trumpet Ventilhus A31T2</t>
  </si>
  <si>
    <t>BG304</t>
  </si>
  <si>
    <t>Svabb BG Trumpet/Kornett Byglar A31T3</t>
  </si>
  <si>
    <t>HEL18</t>
  </si>
  <si>
    <t>Svabb Helin Oboe 2 delar 4820 Microfiber</t>
  </si>
  <si>
    <t>BMB108</t>
  </si>
  <si>
    <t>Svabb Nacke Bambu Altsax/Basklarinett PL06</t>
  </si>
  <si>
    <t>VAN328</t>
  </si>
  <si>
    <t>Svabb Vandoren Klarinett Microfiber</t>
  </si>
  <si>
    <t>PEA1</t>
  </si>
  <si>
    <t>Torktrasa Pearl Flöjt Vit</t>
  </si>
  <si>
    <t>HW7</t>
  </si>
  <si>
    <t>Viska H.W. Pad-Saver Altsax</t>
  </si>
  <si>
    <t>HW10</t>
  </si>
  <si>
    <t>Viska H.W. Pad-Saver Altsax/Baryton Nacke</t>
  </si>
  <si>
    <t>HW11</t>
  </si>
  <si>
    <t>Viska H.W. Pad-Saver Barytonsax Nacke/Böj</t>
  </si>
  <si>
    <t>HW6</t>
  </si>
  <si>
    <t>Viska H.W. Pad-Saver Sopransax</t>
  </si>
  <si>
    <t>HW8</t>
  </si>
  <si>
    <t>Viska H.W. Pad-Saver Tenorsax</t>
  </si>
  <si>
    <t>HW9</t>
  </si>
  <si>
    <t>Viska H.W. Pad-Saver Tenorsax Nacke</t>
  </si>
  <si>
    <t>HEL4</t>
  </si>
  <si>
    <t>Viska Helin Altblockflöjt 1400</t>
  </si>
  <si>
    <t>HEL5</t>
  </si>
  <si>
    <t>Viska Helin Klarinett 1700</t>
  </si>
  <si>
    <t>HEL3</t>
  </si>
  <si>
    <t>Viska Helin Sopranblockflöjt 1200</t>
  </si>
  <si>
    <t>BG279</t>
  </si>
  <si>
    <t>Överdrag BG Flöjt A69S</t>
  </si>
  <si>
    <t>GEW5</t>
  </si>
  <si>
    <t>Korkfett La Tromba Läppstiftsmodell</t>
  </si>
  <si>
    <t>Olja &amp; Fett</t>
  </si>
  <si>
    <t>GEW6</t>
  </si>
  <si>
    <t>Korkfett La Tromba Piccoli rund ask</t>
  </si>
  <si>
    <t>AWM32</t>
  </si>
  <si>
    <t>Korkfett Superslick</t>
  </si>
  <si>
    <t>VAN8</t>
  </si>
  <si>
    <t>Korkfett Vandoren CG100B</t>
  </si>
  <si>
    <t>WIND103</t>
  </si>
  <si>
    <t>Korkfett Windcorp</t>
  </si>
  <si>
    <t>AWM30</t>
  </si>
  <si>
    <t>Mekanikolja (Rotorolja) Superslick</t>
  </si>
  <si>
    <t>HET118</t>
  </si>
  <si>
    <t>Mekanikolja Hetman Light Key 16</t>
  </si>
  <si>
    <t>EDG102</t>
  </si>
  <si>
    <t>Träolja Edgware</t>
  </si>
  <si>
    <t>GEW11</t>
  </si>
  <si>
    <t>AWM29</t>
  </si>
  <si>
    <t>Träolja Superslick</t>
  </si>
  <si>
    <t>BG91</t>
  </si>
  <si>
    <t>Bitskydd BG A10L 0.8mm Large Svart</t>
  </si>
  <si>
    <t>Bitskydd</t>
  </si>
  <si>
    <t>BG90</t>
  </si>
  <si>
    <t>Bitskydd BG A10S 0.8mm Small Svart</t>
  </si>
  <si>
    <t>BG93</t>
  </si>
  <si>
    <t>Bitskydd BG A11L 0.4mm Large Transparent</t>
  </si>
  <si>
    <t>BG92</t>
  </si>
  <si>
    <t>Bitskydd BG A11S 0.4mm Small Transparent</t>
  </si>
  <si>
    <t>JOD160</t>
  </si>
  <si>
    <t>CD Play-a-long JodyJazz George Garzone</t>
  </si>
  <si>
    <t>Noter Improvisation</t>
  </si>
  <si>
    <t>JOD161</t>
  </si>
  <si>
    <t>CD Play-a-long JodyJazz Kenny Werner</t>
  </si>
  <si>
    <t>JOD162</t>
  </si>
  <si>
    <t>DVD JodyJazz Funk-Zone George Garzone</t>
  </si>
  <si>
    <t>JOD146</t>
  </si>
  <si>
    <t>DVD JodyJazz George Garzone The Triadic Cromatic Approach</t>
  </si>
  <si>
    <t>NUV311</t>
  </si>
  <si>
    <t>Noter WindStars 2 Elevbok jFlute</t>
  </si>
  <si>
    <t>Noter Tvärflöjt</t>
  </si>
  <si>
    <t>NUV314</t>
  </si>
  <si>
    <t>Noter WindStars 2 Elevbok Clarineo</t>
  </si>
  <si>
    <t>Noter Klarinett</t>
  </si>
  <si>
    <t>NUV164</t>
  </si>
  <si>
    <t>Tillbehörsset Nuvo "The Clarinéo Class" (CD+DVD+Tillbehör)</t>
  </si>
  <si>
    <t>NUV312</t>
  </si>
  <si>
    <t>Noter WindStars 2 Elevbok J-Sax</t>
  </si>
  <si>
    <t>Noter Saxofon</t>
  </si>
  <si>
    <t>NUV313</t>
  </si>
  <si>
    <t>Noter WindStars 2 Elevbok J-Horn</t>
  </si>
  <si>
    <t>Noter Valthorn</t>
  </si>
  <si>
    <t>BERP104</t>
  </si>
  <si>
    <t>Berp The BERP No4 Small trombon/med Euph</t>
  </si>
  <si>
    <t>Andning &amp; Embouchure</t>
  </si>
  <si>
    <t>BERP105</t>
  </si>
  <si>
    <t>Berp The BERP No5 Large trombon(bas)Large Euph</t>
  </si>
  <si>
    <t>BERP107</t>
  </si>
  <si>
    <t>Berp The BERP No6 Tuba</t>
  </si>
  <si>
    <t>JAZZ200</t>
  </si>
  <si>
    <t>Deflector Pro Jazzlab</t>
  </si>
  <si>
    <t>LUNG102</t>
  </si>
  <si>
    <t>Lufttränare "Breath builder", med boll</t>
  </si>
  <si>
    <t>LUNG100</t>
  </si>
  <si>
    <t>Lufttränare Gummilunga 5 liter</t>
  </si>
  <si>
    <t>LUNG101</t>
  </si>
  <si>
    <t>Lufttränare Gummilunga 6 liter</t>
  </si>
  <si>
    <t>AWM319</t>
  </si>
  <si>
    <t>Läpptränare P.E.T.E. Metall</t>
  </si>
  <si>
    <t>AWM318</t>
  </si>
  <si>
    <t>Läpptränare P.E.T.E. Plast</t>
  </si>
  <si>
    <t>AWM331</t>
  </si>
  <si>
    <t>Läpptränare P.E.T.E. Plast Träblås</t>
  </si>
  <si>
    <t>JORA40</t>
  </si>
  <si>
    <t>Short Cut JoRal Bastrombon TRBBSCL</t>
  </si>
  <si>
    <t>JORA8</t>
  </si>
  <si>
    <t>Short Cut JoRal Trombon TRBBSC</t>
  </si>
  <si>
    <t>AWM332</t>
  </si>
  <si>
    <t>Vattenkopp Jones för rörblad</t>
  </si>
  <si>
    <t>ERG103</t>
  </si>
  <si>
    <t>Eufoniumstöd Ergobrass</t>
  </si>
  <si>
    <t>Ergonomiska hjälpmedel</t>
  </si>
  <si>
    <t>NUV318</t>
  </si>
  <si>
    <t>Fingerknappar Nuvo till flöjt 2.0, Blandade färger</t>
  </si>
  <si>
    <t>NUV124</t>
  </si>
  <si>
    <t>Fingerknappar Nuvo till flöjt 2.0, Rosa</t>
  </si>
  <si>
    <t>NUV122</t>
  </si>
  <si>
    <t>Fingerknappar Nuvo till flöjt, Blå</t>
  </si>
  <si>
    <t>DEG87</t>
  </si>
  <si>
    <t>Fingersadel Bo Pep BP-2 Flöjt</t>
  </si>
  <si>
    <t>DEG86</t>
  </si>
  <si>
    <t>Fingerstöd Bo Pep BP-1 Flöjt (Finger rest)</t>
  </si>
  <si>
    <t>PR0284</t>
  </si>
  <si>
    <t>Fingestöd Protec Trumpet L225</t>
  </si>
  <si>
    <t>BG255</t>
  </si>
  <si>
    <t>Hand Positioner BG A15 Flöjt 2st</t>
  </si>
  <si>
    <t>NEO33</t>
  </si>
  <si>
    <t>Handstöd Neotech Trombon Komplett</t>
  </si>
  <si>
    <t>ERG102</t>
  </si>
  <si>
    <t>Hornstöd Ergobrass 103 ( Typ B)</t>
  </si>
  <si>
    <t>PRO276</t>
  </si>
  <si>
    <t>Klaffhöjare Protec A351 Saxofon (vänster hand)</t>
  </si>
  <si>
    <t>PRO275</t>
  </si>
  <si>
    <t>Klaffhöjare Protec A352 Saxofon (höger hand)</t>
  </si>
  <si>
    <t>NEO43</t>
  </si>
  <si>
    <t>Shoulder Pad Neotech Sousaphone</t>
  </si>
  <si>
    <t>NEO57</t>
  </si>
  <si>
    <t>Stolskudde Neotech Posh-Rite Cusion</t>
  </si>
  <si>
    <t>NUV227</t>
  </si>
  <si>
    <t>Straight Kit Nuvo jSax 2.0 Svart</t>
  </si>
  <si>
    <t>ERG101</t>
  </si>
  <si>
    <t>Trombonstöd Ergobrass</t>
  </si>
  <si>
    <t>ERG100</t>
  </si>
  <si>
    <t>Trumpetstöd Ergobrass</t>
  </si>
  <si>
    <t>HER117</t>
  </si>
  <si>
    <t>Tubastöd Hercules DS553B</t>
  </si>
  <si>
    <t>DEG91</t>
  </si>
  <si>
    <t>Tumstöd Bo Pep BP-3 Flöjt</t>
  </si>
  <si>
    <t>PRO274</t>
  </si>
  <si>
    <t>Tumstöddskydd Protec A350 Saxofon</t>
  </si>
  <si>
    <t>BG95</t>
  </si>
  <si>
    <t>Tumstödsskydd BG A21 standard</t>
  </si>
  <si>
    <t>BG94</t>
  </si>
  <si>
    <t>Tumstödsskydd BG A23 Large</t>
  </si>
  <si>
    <t>JUP125</t>
  </si>
  <si>
    <t>Tumstödsskydd Jupiter Klarinett JA-4200</t>
  </si>
  <si>
    <t>PRO288</t>
  </si>
  <si>
    <t>Tumstödsskydd Protec A353 Klarinett, Small med förlängning</t>
  </si>
  <si>
    <t>PRO289</t>
  </si>
  <si>
    <t>Tumstödsskydd Protec A354 Klarinett, Large med förlängning</t>
  </si>
  <si>
    <t>ACS103</t>
  </si>
  <si>
    <t>Hörselskydd ACS Pacato 16 dB</t>
  </si>
  <si>
    <t>Hörselskydd</t>
  </si>
  <si>
    <t>BERP100</t>
  </si>
  <si>
    <t>Berp The BERP No1 Valthorn</t>
  </si>
  <si>
    <t>Till Brassinstrument</t>
  </si>
  <si>
    <t>BERP101</t>
  </si>
  <si>
    <t>Berp The BERP No2 Kornett</t>
  </si>
  <si>
    <t>BERP103</t>
  </si>
  <si>
    <t>Berp The BERP No3 Trumpet</t>
  </si>
  <si>
    <t>NEO54</t>
  </si>
  <si>
    <t>Handskydd Neotech Baryton/Eufonium Brass Wrap</t>
  </si>
  <si>
    <t>NEO40</t>
  </si>
  <si>
    <t>Handskydd Neotech Trumpet Brass Wrap</t>
  </si>
  <si>
    <t>NEO38</t>
  </si>
  <si>
    <t>Handskydd Neotech Valthorn Brass Wrap</t>
  </si>
  <si>
    <t>AWM39</t>
  </si>
  <si>
    <t>Munstycksavdragare Bobcat</t>
  </si>
  <si>
    <t>AWM410</t>
  </si>
  <si>
    <t>Munstycksreparationsverktyg Valentino 700051</t>
  </si>
  <si>
    <t>NEO53</t>
  </si>
  <si>
    <t>Skydd Neotec Sousafon för stora böjen (markskydd)</t>
  </si>
  <si>
    <t>DW371</t>
  </si>
  <si>
    <t>Ventilhusbottenring Denis Wick Kornett "Tone Collar"</t>
  </si>
  <si>
    <t>PRO193</t>
  </si>
  <si>
    <t>Ventilhusskydd Protec L226 Trumpet</t>
  </si>
  <si>
    <t>PRO258</t>
  </si>
  <si>
    <t>Ventilhusskydd Protec L231 Kornett</t>
  </si>
  <si>
    <t>TALW95</t>
  </si>
  <si>
    <t>Dirigentpinne Takt 13"</t>
  </si>
  <si>
    <t>Dirigentpinnar</t>
  </si>
  <si>
    <t>TALW96</t>
  </si>
  <si>
    <t>Dirigentpinne Takt 15"</t>
  </si>
  <si>
    <t>PRO273</t>
  </si>
  <si>
    <t>Dirigentpinneetui Protec BC16 för 2 pinnar</t>
  </si>
  <si>
    <t>TALW97</t>
  </si>
  <si>
    <t>Dirigentpinneetui Takt Svart Bomull för 2 pinnar</t>
  </si>
  <si>
    <t>TALW98</t>
  </si>
  <si>
    <t>Dirigentpinnefodral Takt Svart Läder för 4 pinnar</t>
  </si>
  <si>
    <t>BBR132</t>
  </si>
  <si>
    <t>Sordin Best brass Nano, för munstycke trumpet eller harmon</t>
  </si>
  <si>
    <t>Sordin Trumpet/Kornett</t>
  </si>
  <si>
    <t>BBR107</t>
  </si>
  <si>
    <t>Sordin Best Brass Piccolotrumpet Warm-Up övning</t>
  </si>
  <si>
    <t>BBR130</t>
  </si>
  <si>
    <t>Sordin Best Brass Trumpet e-Brass IV</t>
  </si>
  <si>
    <t>BBR127</t>
  </si>
  <si>
    <t>Sordin Best Brass Trumpet Warm-Up Jr.(plast) Övning</t>
  </si>
  <si>
    <t>BBR100</t>
  </si>
  <si>
    <t>Sordin Best Brass Trumpet Warm-Up övning ( metall )</t>
  </si>
  <si>
    <t>BRE125</t>
  </si>
  <si>
    <t>Sordin Bremner Piccolotrumpet</t>
  </si>
  <si>
    <t>BRE108</t>
  </si>
  <si>
    <t>Sordin Bremner Trumpet Straight</t>
  </si>
  <si>
    <t>BRE107</t>
  </si>
  <si>
    <t>Sordin Bremner Trumpet Whisper</t>
  </si>
  <si>
    <t>BRE100</t>
  </si>
  <si>
    <t>Sordin Bremner Trumpet/Kornett övning</t>
  </si>
  <si>
    <t>DW7</t>
  </si>
  <si>
    <t>Sordin Denis Wick Piccolotrumpet 5521 Straight</t>
  </si>
  <si>
    <t>DW8</t>
  </si>
  <si>
    <t>Sordin Denis Wick Piccolotrumpet 5532 övning</t>
  </si>
  <si>
    <t>DW37</t>
  </si>
  <si>
    <t>Sordin Denis Wick Soprankornett 5520 Straight</t>
  </si>
  <si>
    <t>DW38</t>
  </si>
  <si>
    <t>Sordin Denis Wick Soprankornett 5534 övning</t>
  </si>
  <si>
    <t>DW276</t>
  </si>
  <si>
    <t>Sordin Denis Wick Soprankornett 5537 Adjustable Cup</t>
  </si>
  <si>
    <t>DW352</t>
  </si>
  <si>
    <t>Sordin Denis Wick Soprankornett 5550 Wooden Straight</t>
  </si>
  <si>
    <t>DW1</t>
  </si>
  <si>
    <t>Sordin Denis Wick Trumpet 5504 Straight</t>
  </si>
  <si>
    <t>DW277</t>
  </si>
  <si>
    <t>Sordin Denis Wick Trumpet 5504C Straight Kopparbotten</t>
  </si>
  <si>
    <t>DW2</t>
  </si>
  <si>
    <t>Sordin Denis Wick Trumpet 5506 ET Harmon</t>
  </si>
  <si>
    <t>DW3</t>
  </si>
  <si>
    <t>Sordin Denis Wick Trumpet 5510 Plunger</t>
  </si>
  <si>
    <t>DW4</t>
  </si>
  <si>
    <t>Sordin Denis Wick Trumpet 5526 övning</t>
  </si>
  <si>
    <t>DW5</t>
  </si>
  <si>
    <t>Sordin Denis Wick Trumpet 5531 Adjustable Cup</t>
  </si>
  <si>
    <t>DW6</t>
  </si>
  <si>
    <t>Sordin Denis Wick Trumpet 5551 Wooden Straight</t>
  </si>
  <si>
    <t>DW445</t>
  </si>
  <si>
    <t>Sordin Denis Wick Trumpet 5571 Conical Fibre</t>
  </si>
  <si>
    <t>EAZY100</t>
  </si>
  <si>
    <t>Sordin Eazymute Trumpet Bucket 4 7/8"</t>
  </si>
  <si>
    <t>EAZY101</t>
  </si>
  <si>
    <t>Sordin Eazymute Trumpet Bucket 5 1/4"</t>
  </si>
  <si>
    <t>HB1</t>
  </si>
  <si>
    <t>Sordin H&amp;B Trumpet 101 Straight</t>
  </si>
  <si>
    <t>HB11</t>
  </si>
  <si>
    <t>Sordin H&amp;B Trumpet 102 Cup</t>
  </si>
  <si>
    <t>HB32</t>
  </si>
  <si>
    <t>Sordin H&amp;B Trumpet 103 Clear-Tone</t>
  </si>
  <si>
    <t>HB34</t>
  </si>
  <si>
    <t>Sordin H&amp;B Trumpet 104 Cup Mic-A-Mute</t>
  </si>
  <si>
    <t>HB42</t>
  </si>
  <si>
    <t>Sordin H&amp;B Trumpet 105 Tuxedo Plunger</t>
  </si>
  <si>
    <t>HB48</t>
  </si>
  <si>
    <t>Sordin H&amp;B Trumpet 106A Symphonic Straight</t>
  </si>
  <si>
    <t>HB13</t>
  </si>
  <si>
    <t>Sordin H&amp;B Trumpet 108 Bucket Standard</t>
  </si>
  <si>
    <t>HB65</t>
  </si>
  <si>
    <t>Sordin H&amp;B Trumpet 108A Bucket 5" Klocka</t>
  </si>
  <si>
    <t>HB29</t>
  </si>
  <si>
    <t>Sordin H&amp;B Trumpet 111 Wa-wah du all Harmon röd/vit</t>
  </si>
  <si>
    <t>HB40</t>
  </si>
  <si>
    <t>Sordin H&amp;B Trumpet 112 Straight Pixie</t>
  </si>
  <si>
    <t>HB38</t>
  </si>
  <si>
    <t>Sordin H&amp;B Trumpet 113 Plunger Trixie Gummi</t>
  </si>
  <si>
    <t>HB2</t>
  </si>
  <si>
    <t>Sordin H&amp;B Trumpet 114 Philharmonic Straight</t>
  </si>
  <si>
    <t>HB31</t>
  </si>
  <si>
    <t>Sordin H&amp;B Trumpet 129 Harmon Wee-Zee</t>
  </si>
  <si>
    <t>HB76</t>
  </si>
  <si>
    <t>Sordin H&amp;B Trumpet 129BK Wee-Zee Svart</t>
  </si>
  <si>
    <t>HB88</t>
  </si>
  <si>
    <t>Sordin H&amp;B Trumpet 205A Plunger Aluminium</t>
  </si>
  <si>
    <t>HB90</t>
  </si>
  <si>
    <t>Sordin H&amp;B Trumpet 234 Snub Nose Övning Röd/Vit</t>
  </si>
  <si>
    <t>HB87</t>
  </si>
  <si>
    <t>Sordin H&amp;B Trumpet 241A Swish Wha Harmon Aluminium</t>
  </si>
  <si>
    <t>HB93</t>
  </si>
  <si>
    <t>Sordin H&amp;B Trumpet 242 Adjustabel Cup Röd/Vit</t>
  </si>
  <si>
    <t>HB89</t>
  </si>
  <si>
    <t>Sordin H&amp;B Trumpet 242A Adjustabel Cup Aluminium</t>
  </si>
  <si>
    <t>JORA15</t>
  </si>
  <si>
    <t>Sordin JoRal Piccolotrumpet TPT5B Straight Mässingbotten</t>
  </si>
  <si>
    <t>JORA5</t>
  </si>
  <si>
    <t>Sordin JoRal Trumpet TPT2A Harmon Aluminium</t>
  </si>
  <si>
    <t>JORA39</t>
  </si>
  <si>
    <t>Sordin JoRal Trumpet TPT4B New Bucket Mässingsbotten</t>
  </si>
  <si>
    <t>SOULO13</t>
  </si>
  <si>
    <t>Sordin Soulo Mute Trumpet Harmon alu/koppar</t>
  </si>
  <si>
    <t>SOULO2</t>
  </si>
  <si>
    <t>Sordin Soulomute Trumpet Bucket</t>
  </si>
  <si>
    <t>SOULO1</t>
  </si>
  <si>
    <t>Sordin Soulomute Trumpet Cup</t>
  </si>
  <si>
    <t>SOULO7</t>
  </si>
  <si>
    <t>Sordin Soulomute Trumpet Straight aluminium med kopparbotten</t>
  </si>
  <si>
    <t>SOULO11</t>
  </si>
  <si>
    <t>Sordin Soulomute Trumpet straight aluminium SM6526</t>
  </si>
  <si>
    <t>BRE105</t>
  </si>
  <si>
    <t>Sordin Bremner Flygelhorn övning</t>
  </si>
  <si>
    <t>Sordin Flygelhorn</t>
  </si>
  <si>
    <t>DW254</t>
  </si>
  <si>
    <t>Sordin Denis Wick Flygelhorn 5522 Straight</t>
  </si>
  <si>
    <t>DW243</t>
  </si>
  <si>
    <t>Sordin Denis Wick Flygelhorn 5535 övning</t>
  </si>
  <si>
    <t>DW353</t>
  </si>
  <si>
    <t>Sordin Denis Wick Flygelhorn 5556 Wooden Straight</t>
  </si>
  <si>
    <t>HB5</t>
  </si>
  <si>
    <t>Sordin H&amp;B Flygelhorn 185 Straight</t>
  </si>
  <si>
    <t>HB24</t>
  </si>
  <si>
    <t>Sordin H&amp;B Flygelhorn 186 Cup</t>
  </si>
  <si>
    <t>HB19</t>
  </si>
  <si>
    <t>Sordin H&amp;B Flygelhorn 187 Bucket</t>
  </si>
  <si>
    <t>BBR125</t>
  </si>
  <si>
    <t>Sordin Best Brass Trombon e-Brass III</t>
  </si>
  <si>
    <t>Sordin Trombon</t>
  </si>
  <si>
    <t>BBR101</t>
  </si>
  <si>
    <t>Sordin Best Brass Trombon Warm-Up övning</t>
  </si>
  <si>
    <t>BRE101</t>
  </si>
  <si>
    <t>Sordin Bremner Trombon övning</t>
  </si>
  <si>
    <t>DW12</t>
  </si>
  <si>
    <t>Sordin Denis Wick Trombon 5505 Straight</t>
  </si>
  <si>
    <t>DW13</t>
  </si>
  <si>
    <t>Sordin Denis Wick Trombon 5507 ET Harmon</t>
  </si>
  <si>
    <t>DW14</t>
  </si>
  <si>
    <t>Sordin Denis Wick Trombon 5511 Plunger</t>
  </si>
  <si>
    <t>DW15</t>
  </si>
  <si>
    <t>Sordin Denis Wick Trombon 5527 övning</t>
  </si>
  <si>
    <t>DW16</t>
  </si>
  <si>
    <t>Sordin Denis Wick Trombon 5529 Adjustable Cup</t>
  </si>
  <si>
    <t>DW21</t>
  </si>
  <si>
    <t>Sordin Denis Wick Trombon 5552 Wooden Straight</t>
  </si>
  <si>
    <t>DW435</t>
  </si>
  <si>
    <t>Sordin Denis Wick Trombon 5582 Travel Mute</t>
  </si>
  <si>
    <t>EAZY106</t>
  </si>
  <si>
    <t>Sordin Eazymute Bastrombon Bucket 10"</t>
  </si>
  <si>
    <t>EAZY107</t>
  </si>
  <si>
    <t>Sordin Eazymute Bastrombon Bucket 9 1/2"</t>
  </si>
  <si>
    <t>EAZY105</t>
  </si>
  <si>
    <t>Sordin Eazymute Bastrombon Bucket 9"</t>
  </si>
  <si>
    <t>EAZY102</t>
  </si>
  <si>
    <t>Sordin Eazymute Trombon Bucket 7½"</t>
  </si>
  <si>
    <t>EAZY103</t>
  </si>
  <si>
    <t>Sordin Eazymute Trombon Bucket 8"</t>
  </si>
  <si>
    <t>EAZY104</t>
  </si>
  <si>
    <t>Sordin Eazymute Trombon Bucket 8½"</t>
  </si>
  <si>
    <t>HB68</t>
  </si>
  <si>
    <t>Sordin H&amp;B Trombon 128 Satellite</t>
  </si>
  <si>
    <t>HB12</t>
  </si>
  <si>
    <t>Sordin H&amp;B Trombon 152 Cup</t>
  </si>
  <si>
    <t>HB33</t>
  </si>
  <si>
    <t>Sordin H&amp;B Trombon 153 Clear-Tone</t>
  </si>
  <si>
    <t>HB35</t>
  </si>
  <si>
    <t>Sordin H&amp;B Trombon 154 Cup Mic-A-Mute</t>
  </si>
  <si>
    <t>HB43</t>
  </si>
  <si>
    <t>Sordin H&amp;B Trombon 155 Tuxedo Plunger</t>
  </si>
  <si>
    <t>HB69</t>
  </si>
  <si>
    <t>Sordin H&amp;B Trombon 156 Short Straight</t>
  </si>
  <si>
    <t>HB14</t>
  </si>
  <si>
    <t>Sordin H&amp;B Trombon 158 Bucket 7-7,5 klocka</t>
  </si>
  <si>
    <t>HB30</t>
  </si>
  <si>
    <t>Sordin H&amp;B Trombon 159 Harmon Aluminium</t>
  </si>
  <si>
    <t>HB15</t>
  </si>
  <si>
    <t>Sordin H&amp;B Trombon 160A Bucket 8 Klocka</t>
  </si>
  <si>
    <t>HB16</t>
  </si>
  <si>
    <t>Sordin H&amp;B Trombon 160B Bucket 8.5 Klocka</t>
  </si>
  <si>
    <t>HB41</t>
  </si>
  <si>
    <t>Sordin H&amp;B Trombon 163 Straight Pixie</t>
  </si>
  <si>
    <t>HB39</t>
  </si>
  <si>
    <t>Sordin H&amp;B Trombon 164 Plunger Trixie Gummi</t>
  </si>
  <si>
    <t>HB21</t>
  </si>
  <si>
    <t>Sordin H&amp;B Trombon 167 Sh! Quiet Mannie Klein Mute</t>
  </si>
  <si>
    <t>HB95</t>
  </si>
  <si>
    <t>Sordin H&amp;B Trombon 267 Swish Wha Harmon Röd/Vit</t>
  </si>
  <si>
    <t>HB96</t>
  </si>
  <si>
    <t>Sordin H&amp;B Trombon 267A Swish Wha Harmon Aluminium</t>
  </si>
  <si>
    <t>HB36</t>
  </si>
  <si>
    <t>Sordin H&amp;B Trumpet/Trombon 120 Derby Hatt</t>
  </si>
  <si>
    <t>JORA24</t>
  </si>
  <si>
    <t>Sordin JoRal Trombon TRB6S Cup Liten</t>
  </si>
  <si>
    <t>JORA27</t>
  </si>
  <si>
    <t>Sordin JoRal Trombon TRB8L Bucket Stor</t>
  </si>
  <si>
    <t>SOULO5</t>
  </si>
  <si>
    <t>Sordin Soulomute Trombon Bucket (large) 81/4"-81/ 2"</t>
  </si>
  <si>
    <t>SOULO4</t>
  </si>
  <si>
    <t>Sordin Soulomute Trombon Bucket medium 73/4"-8"</t>
  </si>
  <si>
    <t>SOULO10</t>
  </si>
  <si>
    <t>Sordin Soulomute Trombon Bucket small 7,3/8"-7,1/2"</t>
  </si>
  <si>
    <t>SOULO3</t>
  </si>
  <si>
    <t>Sordin Soulomute Trombon Cup</t>
  </si>
  <si>
    <t>SOULO12</t>
  </si>
  <si>
    <t>Sordin Soulomute Trombon straight aluminium</t>
  </si>
  <si>
    <t>BBR103</t>
  </si>
  <si>
    <t>Sordin Best Brass Bastrombon Warm-Up övning</t>
  </si>
  <si>
    <t>Sordin Bastrombon</t>
  </si>
  <si>
    <t>BRE102</t>
  </si>
  <si>
    <t>Sordin Bremner Bastrombon övning</t>
  </si>
  <si>
    <t>DW18</t>
  </si>
  <si>
    <t>Sordin Denis Wick Bastrombon 5508 ET Harmon</t>
  </si>
  <si>
    <t>DW17</t>
  </si>
  <si>
    <t>Sordin Denis Wick Bastrombon 5509 Straight</t>
  </si>
  <si>
    <t>DW19</t>
  </si>
  <si>
    <t>Sordin Denis Wick Bastrombon 5528 övning</t>
  </si>
  <si>
    <t>DW20</t>
  </si>
  <si>
    <t>Sordin Denis Wick Bastrombon 5533 Adjustable Cup</t>
  </si>
  <si>
    <t>DW22</t>
  </si>
  <si>
    <t>Sordin Denis Wick Bastrombon 5553 Wooden Straight</t>
  </si>
  <si>
    <t>HB44</t>
  </si>
  <si>
    <t>Sordin H&amp;B Bastrombon 135 Tuxedo Plunger</t>
  </si>
  <si>
    <t>HB54</t>
  </si>
  <si>
    <t>Sordin H&amp;B Bastrombon 170 Straight</t>
  </si>
  <si>
    <t>HB55</t>
  </si>
  <si>
    <t>Sordin H&amp;B Bastrombon 171 Cup</t>
  </si>
  <si>
    <t>HB17</t>
  </si>
  <si>
    <t>Sordin H&amp;B Bastrombon 172A Bucket 9 Klocka</t>
  </si>
  <si>
    <t>HB18</t>
  </si>
  <si>
    <t>Sordin H&amp;B Bastrombon 172B Bucket 9.5 Klocka</t>
  </si>
  <si>
    <t>HB56</t>
  </si>
  <si>
    <t>Sordin H&amp;B Bastrombon 172D Bucket 10 Klocka</t>
  </si>
  <si>
    <t>HB22</t>
  </si>
  <si>
    <t>Sordin H&amp;B Bastrombon 178 Övning</t>
  </si>
  <si>
    <t>HB62</t>
  </si>
  <si>
    <t>Sordin H&amp;B Bastrombon 198 Straight</t>
  </si>
  <si>
    <t>HB63</t>
  </si>
  <si>
    <t>Sordin H&amp;B Bastrombon 199 Cup Large Mic-A-Mute</t>
  </si>
  <si>
    <t>JORA28</t>
  </si>
  <si>
    <t>Sordin JoRal Bastrombon TRB4A Straight Aluminium</t>
  </si>
  <si>
    <t>JORA34</t>
  </si>
  <si>
    <t>Sordin JoRal Bastrombon TRB4B Straight Mässingbotten</t>
  </si>
  <si>
    <t>JORA29</t>
  </si>
  <si>
    <t>Sordin JoRal Bastrombon TRB4C Straight Kopparbotten</t>
  </si>
  <si>
    <t>SOULO8</t>
  </si>
  <si>
    <t>Sordin Soulomute Bastrombon Bucket 9,5"</t>
  </si>
  <si>
    <t>BBR109</t>
  </si>
  <si>
    <t>Sordin Best Brass Valthorn e-Brass övning</t>
  </si>
  <si>
    <t>Sordin Valthorn</t>
  </si>
  <si>
    <t>BBR108</t>
  </si>
  <si>
    <t>Sordin Best Brass Valthorn Warm-Up övning</t>
  </si>
  <si>
    <t>BRE103</t>
  </si>
  <si>
    <t>Sordin Bremner Valthorn övning</t>
  </si>
  <si>
    <t>DW23</t>
  </si>
  <si>
    <t>Sordin Denis Wick Valthorn 5524 Straight</t>
  </si>
  <si>
    <t>DW24</t>
  </si>
  <si>
    <t>Sordin Denis Wick Valthorn 5525 Stopp</t>
  </si>
  <si>
    <t>DW25</t>
  </si>
  <si>
    <t>Sordin Denis Wick Valthorn 5530 övning</t>
  </si>
  <si>
    <t>DW26</t>
  </si>
  <si>
    <t>Sordin Denis Wick Valthorn 5554 Wooden Straight</t>
  </si>
  <si>
    <t>HB8</t>
  </si>
  <si>
    <t>Sordin H&amp;B Valthorn 119 Stoppsordin Mässing</t>
  </si>
  <si>
    <t>HB6</t>
  </si>
  <si>
    <t>Sordin H&amp;B Valthorn 121 Straight</t>
  </si>
  <si>
    <t>HB47</t>
  </si>
  <si>
    <t>Sordin H&amp;B Valthorn 123 Cup</t>
  </si>
  <si>
    <t>HB7</t>
  </si>
  <si>
    <t>Sordin H&amp;B Valthorn 134 Straight tunable</t>
  </si>
  <si>
    <t>BRE104</t>
  </si>
  <si>
    <t>Sordin Bremner Althorn övning</t>
  </si>
  <si>
    <t>Sordin Althorn</t>
  </si>
  <si>
    <t>DW354</t>
  </si>
  <si>
    <t>Sordin Denis Wick Althorn 5558 Wooden Straight</t>
  </si>
  <si>
    <t>DW255</t>
  </si>
  <si>
    <t>Sordin Denis Wick Baryton 5523 Straight</t>
  </si>
  <si>
    <t>Sordin Baryton</t>
  </si>
  <si>
    <t>DW256</t>
  </si>
  <si>
    <t>Sordin Denis Wick Baryton 5536 övning</t>
  </si>
  <si>
    <t>DW355</t>
  </si>
  <si>
    <t>Sordin Denis Wick Barytonhorn 5560 Wooden Straight</t>
  </si>
  <si>
    <t>HB9</t>
  </si>
  <si>
    <t>Sordin H&amp;B Baryton 162 Straight</t>
  </si>
  <si>
    <t>HB10</t>
  </si>
  <si>
    <t>Sordin H&amp;B Baryton 210 Deluxe Straight</t>
  </si>
  <si>
    <t>HB27</t>
  </si>
  <si>
    <t>Sordin H&amp;B Baryton 251 Övning</t>
  </si>
  <si>
    <t>BBR102</t>
  </si>
  <si>
    <t>Sordin Best Brass Eufonium Warm-Up övning</t>
  </si>
  <si>
    <t>Sordin Eufonium</t>
  </si>
  <si>
    <t>DW29</t>
  </si>
  <si>
    <t>Sordin Denis Wick Eufonium 5512 övning</t>
  </si>
  <si>
    <t>DW28</t>
  </si>
  <si>
    <t>Sordin Denis Wick Eufonium 5513 Straight</t>
  </si>
  <si>
    <t>DW356</t>
  </si>
  <si>
    <t>Sordin Denis Wick Eufonium 5562 Wooden Straight</t>
  </si>
  <si>
    <t>DW403</t>
  </si>
  <si>
    <t>Sordin Denis Wick Eufonium 5587 SM Travel Mute</t>
  </si>
  <si>
    <t>DW10</t>
  </si>
  <si>
    <t>Sordin Denis Wick Tuba 5518 Straight</t>
  </si>
  <si>
    <t>Sordin Tuba</t>
  </si>
  <si>
    <t>DW11</t>
  </si>
  <si>
    <t>Sordin Denis Wick Tuba 5519 övning</t>
  </si>
  <si>
    <t>DW358</t>
  </si>
  <si>
    <t>Sordin Denis Wick Tuba Bb 5566 Wooden Straight</t>
  </si>
  <si>
    <t>DW357</t>
  </si>
  <si>
    <t>Sordin Denis Wick Tuba Eb 5564 Wooden Straight</t>
  </si>
  <si>
    <t>HB28</t>
  </si>
  <si>
    <t>Sordin H&amp;B Tuba 192 Övning</t>
  </si>
  <si>
    <t>HB58</t>
  </si>
  <si>
    <t>Sordin H&amp;B Tuba 207 Straight Stor Klocka</t>
  </si>
  <si>
    <t>PRO207</t>
  </si>
  <si>
    <t>Sordinsocka Protec trumpet Wah Wah koppar A103</t>
  </si>
  <si>
    <t>Sordinväskor</t>
  </si>
  <si>
    <t>PRO198</t>
  </si>
  <si>
    <t>Väska ProTec sordin Bastrombon svart M402 (för 2 st)</t>
  </si>
  <si>
    <t>PRO190</t>
  </si>
  <si>
    <t>Väska Protec Sordin Trombon Svart M401 (för 2 st)</t>
  </si>
  <si>
    <t>PRO189</t>
  </si>
  <si>
    <t>Väska Protec Sordin Trumpet Svart M400 (för 2 st)</t>
  </si>
  <si>
    <t>PRO241</t>
  </si>
  <si>
    <t>Väska Protec Sordin Trumpet Svart M404 (för 6 st)</t>
  </si>
  <si>
    <t>JORA42</t>
  </si>
  <si>
    <t>Korksats JoRal S-31 för TRB1,4,6 och 7</t>
  </si>
  <si>
    <t>Kork till sordiner</t>
  </si>
  <si>
    <t>JORA43</t>
  </si>
  <si>
    <t>Korksats JoRal S-35 för TRB 8 och 9</t>
  </si>
  <si>
    <t>DW439</t>
  </si>
  <si>
    <t>Sordinkork Denis Wick C04 (3 st trumpet)</t>
  </si>
  <si>
    <t>DW501</t>
  </si>
  <si>
    <t>Sordinkork Denis Wick C05 (3 st tromb/Bar)</t>
  </si>
  <si>
    <t>DW503</t>
  </si>
  <si>
    <t>Sordinkork Denis Wick C06 (ring trumpet ET)</t>
  </si>
  <si>
    <t>DW504</t>
  </si>
  <si>
    <t>Sordinkork Denis Wick C07 (ring tromb ET)</t>
  </si>
  <si>
    <t>DW505</t>
  </si>
  <si>
    <t>Sordinkork Denis Wick C08 (ring Bastromb ET)</t>
  </si>
  <si>
    <t>DW502</t>
  </si>
  <si>
    <t>Sordinkork Denis Wick C13 (4 st Euf)</t>
  </si>
  <si>
    <t>DW506</t>
  </si>
  <si>
    <t>Sordinkork Denis Wick C26 (ring trumpet övn)</t>
  </si>
  <si>
    <t>DW507</t>
  </si>
  <si>
    <t>Sordinkork Denis Wick C27 (ring tromb övn)</t>
  </si>
  <si>
    <t>BG180</t>
  </si>
  <si>
    <t>Extender BG AS, för klarinettrem</t>
  </si>
  <si>
    <t>Rem Klarinett</t>
  </si>
  <si>
    <t>BG135</t>
  </si>
  <si>
    <t>Rem BG Basklarinett C50 Leather</t>
  </si>
  <si>
    <t>BG229</t>
  </si>
  <si>
    <t>Rem BG Basklarinett C50B Leather 2 Krokar</t>
  </si>
  <si>
    <t>BG54</t>
  </si>
  <si>
    <t>Rem BG Klarinett C20E Nylon Elastic</t>
  </si>
  <si>
    <t>BG60</t>
  </si>
  <si>
    <t>Rem BG Klarinett C20LP Nylon</t>
  </si>
  <si>
    <t>BG50</t>
  </si>
  <si>
    <t>Rem BG Klarinett C23E Leather Elastic</t>
  </si>
  <si>
    <t>BG59</t>
  </si>
  <si>
    <t>Rem BG Klarinett C23LP Leather</t>
  </si>
  <si>
    <t>NEO18</t>
  </si>
  <si>
    <t>Rem Neotech B.CL. Basklarinett 2 krokar</t>
  </si>
  <si>
    <t>NEO10</t>
  </si>
  <si>
    <t>Rem Neotech C.E.O Klarinett/Engelskt horn/Oboe XL</t>
  </si>
  <si>
    <t>NEO9</t>
  </si>
  <si>
    <t>Rem Neotech C.E.O. Klarinett/Engelskt horn/Oboe Regular</t>
  </si>
  <si>
    <t>BG63</t>
  </si>
  <si>
    <t>Rem BG Engelskt Horn O30 Leather</t>
  </si>
  <si>
    <t>Rem Oboe/Fagott</t>
  </si>
  <si>
    <t>BG64</t>
  </si>
  <si>
    <t>Rem BG Engelskt Horn O30E Leather Elastic</t>
  </si>
  <si>
    <t>BG139</t>
  </si>
  <si>
    <t>Rem BG Engelskt Horn O60E Nylon Elastic</t>
  </si>
  <si>
    <t>BG53</t>
  </si>
  <si>
    <t>Rem BG Fagott B02 Shoulder Strap</t>
  </si>
  <si>
    <t>BG41</t>
  </si>
  <si>
    <t>Rem BG Fagott B03 Shoulder Strap X-Long</t>
  </si>
  <si>
    <t>BG78</t>
  </si>
  <si>
    <t>Rem BG Fagott B04 Leather</t>
  </si>
  <si>
    <t>BG39</t>
  </si>
  <si>
    <t>Rem BG Fagott B05 Seat Strap Brunt läder</t>
  </si>
  <si>
    <t>BG160</t>
  </si>
  <si>
    <t>Rem BG Fagott B20</t>
  </si>
  <si>
    <t>BG140</t>
  </si>
  <si>
    <t>Rem BG Fagott B70 Yoke</t>
  </si>
  <si>
    <t>BG61</t>
  </si>
  <si>
    <t>Rem BG Oboe O33 Nylon</t>
  </si>
  <si>
    <t>BG62</t>
  </si>
  <si>
    <t>Rem BG Oboe O33E Nylon Elastic</t>
  </si>
  <si>
    <t>NEO51</t>
  </si>
  <si>
    <t>Rem Neotech C.E.O Klarinett/Engelskt horn/Oboe Junior</t>
  </si>
  <si>
    <t>NEO42</t>
  </si>
  <si>
    <t>Rem Neotech Fagott Seat Strap</t>
  </si>
  <si>
    <t>BG42</t>
  </si>
  <si>
    <t>Sele BG Fagott B10 Large</t>
  </si>
  <si>
    <t>BG43</t>
  </si>
  <si>
    <t>Sele BG Fagott B11 Lady</t>
  </si>
  <si>
    <t>BG44</t>
  </si>
  <si>
    <t>Sele BG Fagott B12 Small</t>
  </si>
  <si>
    <t>BG152</t>
  </si>
  <si>
    <t>Sele BG Fagott B14 Lady XL</t>
  </si>
  <si>
    <t>BMB200</t>
  </si>
  <si>
    <t>Rem Bambu Alt-/Sopransax Läder CAA02 Brun</t>
  </si>
  <si>
    <t>Rem/Sele Saxofon</t>
  </si>
  <si>
    <t>BMB205</t>
  </si>
  <si>
    <t>Rem Bambu Tenor-/Barytonsax Läder CAT02 Brun</t>
  </si>
  <si>
    <t>BG221</t>
  </si>
  <si>
    <t>Rem BG Böjd Sopransax S82M Nylon</t>
  </si>
  <si>
    <t>BG288</t>
  </si>
  <si>
    <t>Rem BG Böjd Sopransax S85SH Nylon, X-small</t>
  </si>
  <si>
    <t>BG57</t>
  </si>
  <si>
    <t>Rem BG Saxofon S10ESH Regular Elastic</t>
  </si>
  <si>
    <t>BG116</t>
  </si>
  <si>
    <t>Rem BG Saxofon S10M Comfort, Metallkrok alt/tenor</t>
  </si>
  <si>
    <t>BG51</t>
  </si>
  <si>
    <t>Rem BG Saxofon S10SH Comfort alt/tenor</t>
  </si>
  <si>
    <t>BG47</t>
  </si>
  <si>
    <t>Rem BG Saxofon S12SH Comfort Small ( för barn)</t>
  </si>
  <si>
    <t>BG115</t>
  </si>
  <si>
    <t>Rem BG Saxofon S13M Comfort, Metallkrok tenor/baryton</t>
  </si>
  <si>
    <t>BG176</t>
  </si>
  <si>
    <t>Rem BG Saxofon S14SH Comfort X-Large</t>
  </si>
  <si>
    <t>BG223</t>
  </si>
  <si>
    <t>Rem BG Saxofon S15SH Comfort X-Small</t>
  </si>
  <si>
    <t>BG303</t>
  </si>
  <si>
    <t>Rem BG Saxofon S19SH Comfort RÖD, alt/tenor</t>
  </si>
  <si>
    <t>BG296</t>
  </si>
  <si>
    <t>Rem BG Saxofon S20JMSH Leather "Look Edition" Klädd metallkrok</t>
  </si>
  <si>
    <t>BG45</t>
  </si>
  <si>
    <t>Rem BG Saxofon S20M Leather Metallkrok</t>
  </si>
  <si>
    <t>BG151</t>
  </si>
  <si>
    <t>Rem BG Saxofon S20SH Leather</t>
  </si>
  <si>
    <t>BG65</t>
  </si>
  <si>
    <t>Rem BG Saxofon S30SH Standard (utan vaddering)</t>
  </si>
  <si>
    <t>BG227</t>
  </si>
  <si>
    <t>Rem BG Saxofon S50SH Yoke Brace</t>
  </si>
  <si>
    <t>BG226</t>
  </si>
  <si>
    <t>Rem BG Saxofon S55SH Yoke Brace X-Small</t>
  </si>
  <si>
    <t>BG222</t>
  </si>
  <si>
    <t>Rem BG Saxofon S80M Nylon</t>
  </si>
  <si>
    <t>JAZZ100</t>
  </si>
  <si>
    <t>Rem Jazzlab saXholder PRO</t>
  </si>
  <si>
    <t>JAZZ102</t>
  </si>
  <si>
    <t>Rem Jazzlab saXholder PRO XL</t>
  </si>
  <si>
    <t>NEO36</t>
  </si>
  <si>
    <t>Rem Neotech Saxofon Classic Junior</t>
  </si>
  <si>
    <t>NEO6</t>
  </si>
  <si>
    <t>Rem Neotech Saxofon Classic Regular</t>
  </si>
  <si>
    <t>NEO7</t>
  </si>
  <si>
    <t>Rem Neotech Saxofon Classic XL</t>
  </si>
  <si>
    <t>NEO27</t>
  </si>
  <si>
    <t>Rem Neotech Saxofon Classic XL Metal</t>
  </si>
  <si>
    <t>NEO16</t>
  </si>
  <si>
    <t>NEO22</t>
  </si>
  <si>
    <t>Rem Neotech Saxofon Tux Regular</t>
  </si>
  <si>
    <t>NEO23</t>
  </si>
  <si>
    <t>Rem Neotech Saxofon Tux XL</t>
  </si>
  <si>
    <t>PRO270</t>
  </si>
  <si>
    <t>Rem Protec Saxofon Less-Stress LC310M</t>
  </si>
  <si>
    <t>PRO277</t>
  </si>
  <si>
    <t>Rem Protec Saxofon Less-Stress XL LC305M</t>
  </si>
  <si>
    <t>BG228</t>
  </si>
  <si>
    <t>Sele BG S40MSH (AS, TS, BS) klädd metallkrok</t>
  </si>
  <si>
    <t>BG256</t>
  </si>
  <si>
    <t>Sele BG S43MSH X-Large, metallkrok</t>
  </si>
  <si>
    <t>BG49</t>
  </si>
  <si>
    <t>Sele BG Saxofon S40SH</t>
  </si>
  <si>
    <t>BG71</t>
  </si>
  <si>
    <t>Sele BG Saxofon S41SH Lady</t>
  </si>
  <si>
    <t>BG72</t>
  </si>
  <si>
    <t>Sele BG Saxofon S42SH Small</t>
  </si>
  <si>
    <t>BG67</t>
  </si>
  <si>
    <t>Sele BG Saxofon S43SH X-Large</t>
  </si>
  <si>
    <t>BG178</t>
  </si>
  <si>
    <t>Sele BG Saxofon S44SH Lady X-Large</t>
  </si>
  <si>
    <t>NEO26</t>
  </si>
  <si>
    <t>Sele Neotech Saxofon Soft Harness Junior</t>
  </si>
  <si>
    <t>NEO3</t>
  </si>
  <si>
    <t>NEO4</t>
  </si>
  <si>
    <t>Sele Neotech Saxofon Soft Harness XL</t>
  </si>
  <si>
    <t>NEO32</t>
  </si>
  <si>
    <t>Sele Neotech Saxofon Super Harness Junior</t>
  </si>
  <si>
    <t>NEO20</t>
  </si>
  <si>
    <t>Sele Neotech Saxofon Super Harness Regular</t>
  </si>
  <si>
    <t>NEO21</t>
  </si>
  <si>
    <t>Sele Neotech Saxofon Super Harness XL</t>
  </si>
  <si>
    <t>NEO41</t>
  </si>
  <si>
    <t>Sele Neotech Saxofon Super Harness XL Loop</t>
  </si>
  <si>
    <t>VAN632</t>
  </si>
  <si>
    <t>Sele Vandoren Saxofon FNH100</t>
  </si>
  <si>
    <t>BG186</t>
  </si>
  <si>
    <t>Rem BG Tuba T01 Regular</t>
  </si>
  <si>
    <t>Sele Brass</t>
  </si>
  <si>
    <t>NEO37</t>
  </si>
  <si>
    <t>Rem Neotech Tuba Brass Sling</t>
  </si>
  <si>
    <t>NEO63</t>
  </si>
  <si>
    <t>Sele Neotech Baryton Holster Harness (10")</t>
  </si>
  <si>
    <t>NEO62</t>
  </si>
  <si>
    <t>Sele Neotech Eufonium Holster Harness (12")</t>
  </si>
  <si>
    <t>NEO60</t>
  </si>
  <si>
    <t>Sele Neotech Tuba Holster Harness, Large (18")</t>
  </si>
  <si>
    <t>NEO61</t>
  </si>
  <si>
    <t>Sele Neotech Tuba Holster Harness, Small (14")</t>
  </si>
  <si>
    <t>NEO31</t>
  </si>
  <si>
    <t>Sele Neotech Tuba Junior</t>
  </si>
  <si>
    <t>NEO50</t>
  </si>
  <si>
    <t>Sele Neotech Tuba Pad It Regular</t>
  </si>
  <si>
    <t>NEO29</t>
  </si>
  <si>
    <t>Sele Neotech Tuba Regular</t>
  </si>
  <si>
    <t>NEO30</t>
  </si>
  <si>
    <t>Sele Neotech Tuba XL</t>
  </si>
  <si>
    <t>NEO39</t>
  </si>
  <si>
    <t>Öglefäste Neotech Loop Connector 2 pack</t>
  </si>
  <si>
    <t>YAN130</t>
  </si>
  <si>
    <t>Nackplugg Yanagisawa Altsax</t>
  </si>
  <si>
    <t>Reservdelar Träblås</t>
  </si>
  <si>
    <t>YAN173</t>
  </si>
  <si>
    <t>Nackplugg Yanagisawa Barytonsax</t>
  </si>
  <si>
    <t>YAN154</t>
  </si>
  <si>
    <t>Nackplugg Yanagisawa Sopransax</t>
  </si>
  <si>
    <t>YAN153</t>
  </si>
  <si>
    <t>Nackplugg Yanagisawa Tenorsax</t>
  </si>
  <si>
    <t>A4-Flöjt</t>
  </si>
  <si>
    <t>• Tvärflöjt
• Blockflöjt
• Tillhörande produkter
• Tillhörande tjänster</t>
  </si>
  <si>
    <t>Leverantör</t>
  </si>
  <si>
    <t>YRA312BIII Barockgrepp</t>
  </si>
  <si>
    <t>https://www.musiklagretbutik.se/yamaha-yra312biii-barockgrepp/</t>
  </si>
  <si>
    <t>Blockflöjt</t>
  </si>
  <si>
    <t>Musiklagret Butik i Borås AB</t>
  </si>
  <si>
    <t>YRA314BIII Barockgrepp</t>
  </si>
  <si>
    <t>https://www.musiklagretbutik.se/yamaha-yra314biii-barockgrepp/</t>
  </si>
  <si>
    <t>Rottenburg Castello-Buxbom 4304 Barockgrepp</t>
  </si>
  <si>
    <t>Moeck</t>
  </si>
  <si>
    <t>https://www.musiklagretbutik.se/moeck-rottenburg-castello-buxbom-4304-barockgrepp/</t>
  </si>
  <si>
    <t>Altblockflöjt F, Rottenburgh, Lönn</t>
  </si>
  <si>
    <t>https://www.musiklagretbutik.se/moeck-altblockflojt-f-rottenburgh-lonn/</t>
  </si>
  <si>
    <t>YRS23/I Tyska grepp</t>
  </si>
  <si>
    <t>https://www.musiklagretbutik.se/yamaha-yrs23-i-tyska-grepp/</t>
  </si>
  <si>
    <t>9318 Hohner tyskt</t>
  </si>
  <si>
    <t>https://www.musiklagretbutik.se/hohner-9318-hohner-tyskt/</t>
  </si>
  <si>
    <t>YRS24B Barockgrepp</t>
  </si>
  <si>
    <t>https://www.musiklagretbutik.se/yamaha-yrs24b-barockgrepp/</t>
  </si>
  <si>
    <t>Sopranino F, Flauto Rondo, dubbelhål, Lönn</t>
  </si>
  <si>
    <t>https://www.musiklagretbutik.se/moeck-sopranino-f-flauto-rondo-dubbelhal-lonn/</t>
  </si>
  <si>
    <t>1210 Sopranblockflöjt</t>
  </si>
  <si>
    <t>https://www.musiklagretbutik.se/moeck-1210-sopranblockflojt/</t>
  </si>
  <si>
    <t>https://www.musiklagretbutik.se/moeck-1021/</t>
  </si>
  <si>
    <t>YRA28BIII</t>
  </si>
  <si>
    <t>https://www.musiklagretbutik.se/yamaha-yra28biii/</t>
  </si>
  <si>
    <t>Sopranblockflöjt C, Rottenburgh, 3-delad, Lönn</t>
  </si>
  <si>
    <t>https://www.musiklagretbutik.se/moeck-sopranblockflojt-c-rottenburgh-3-delad-lonn/</t>
  </si>
  <si>
    <t>9516 Hohner tyskt</t>
  </si>
  <si>
    <t>https://www.musiklagretbutik.se/hohner-9516-hohner-tyskt/</t>
  </si>
  <si>
    <t>9517 Hohner barock</t>
  </si>
  <si>
    <t>https://www.musiklagretbutik.se/hohner-9517-hohner-barock/</t>
  </si>
  <si>
    <t>9509 Hohner barock</t>
  </si>
  <si>
    <t>https://www.musiklagretbutik.se/hohner-9509-hohner-barock/</t>
  </si>
  <si>
    <t>9319 Hohner barock</t>
  </si>
  <si>
    <t>https://www.musiklagretbutik.se/hohner-9319-hohner-barock/</t>
  </si>
  <si>
    <t>9508 Hohner tyskt grepp</t>
  </si>
  <si>
    <t>https://www.musiklagretbutik.se/hohner-9508-hohner-tyskt-grepp/</t>
  </si>
  <si>
    <t>Tenorblockflöjt C, Flauto Rondo, dubbelhål, Lönn</t>
  </si>
  <si>
    <t>https://www.musiklagretbutik.se/moeck-tenorblockflojt-c-flauto-rondo-dubbelhal-lonn/</t>
  </si>
  <si>
    <t>Tenorblockflöjt C, Flauro Rondo, C/C#-klaff, Lönn</t>
  </si>
  <si>
    <t>https://www.musiklagretbutik.se/moeck-tenorblockflojt-c-flauro-rondo-c-c-klaff-lonn/</t>
  </si>
  <si>
    <t>Sopranblockflöjt C, Flauto Rondo, dubbelhål, Lönn</t>
  </si>
  <si>
    <t>https://www.musiklagretbutik.se/moeck-sopranblockflojt-c-flauto-rondo-dubbelhal-lonn/</t>
  </si>
  <si>
    <t>Altblockflöjt F, Flauto Rondo, dubbelhål, Lönn</t>
  </si>
  <si>
    <t>https://www.musiklagretbutik.se/moeck-altblockflojt-f-flauto-rondo-dubbelhal-lonn/</t>
  </si>
  <si>
    <t>YFL-212</t>
  </si>
  <si>
    <t>https://www.musiklagretbutik.se/yamaha-yfl-212/</t>
  </si>
  <si>
    <t>YFL-312</t>
  </si>
  <si>
    <t>https://www.musiklagretbutik.se/yamaha-yfl-312/</t>
  </si>
  <si>
    <t>Skoltvärflöjt FL400E</t>
  </si>
  <si>
    <t>Sml Paris</t>
  </si>
  <si>
    <t>https://www.musiklagretbutik.se/sml-paris-skoltvarflojt-fl400e/</t>
  </si>
  <si>
    <t>YPC62WC</t>
  </si>
  <si>
    <t>https://www.musiklagretbutik.se/yamaha-ypc62wc/</t>
  </si>
  <si>
    <t>YPC32WC</t>
  </si>
  <si>
    <t>https://www.musiklagretbutik.se/yamaha-ypc32wc/</t>
  </si>
  <si>
    <t>https://www.musiklagretbutik.se/feadog-feadog-flojt-d-brass-single/</t>
  </si>
  <si>
    <t>https://www.musiklagretbutik.se/feadog-feadog-flojt-d-nickel-single/</t>
  </si>
  <si>
    <t>https://www.musiklagretbutik.se/feadog-feadog-irish-whistle-paket/</t>
  </si>
  <si>
    <t>https://www.musiklagretbutik.se/feadog-feadog-flojt-c-nickel-single/</t>
  </si>
  <si>
    <t>https://www.musiklagretbutik.se/feadog-feadog-pro-flojt-d-nickel-single/</t>
  </si>
  <si>
    <t>A3-Dubbla rörbladsinstrument</t>
  </si>
  <si>
    <t>• Oboe
• Fagott
• Övriga dubbla rörbladsintrument
• Tillhörande produkter
• Tillhörande tjänster</t>
  </si>
  <si>
    <t>YOB241WC Skolmodell, Synthetiskt material</t>
  </si>
  <si>
    <t>https://elmelid.se/yamaha-yob241wc-skolmodell-synthetiskt-material</t>
  </si>
  <si>
    <t>Oboe</t>
  </si>
  <si>
    <t>YOB431WC Grenadilla, försilvrad mekanik, halvaut.</t>
  </si>
  <si>
    <t>https://se.yamaha.com/sv/products/musical_instruments/winds/oboes/yob-431_432/index.html</t>
  </si>
  <si>
    <t>YOB432WC Grenadilla, försilvrad mekanik, helaut.</t>
  </si>
  <si>
    <t>C102314</t>
  </si>
  <si>
    <t>Kvintfagott i G XFG-100</t>
  </si>
  <si>
    <t>Axxon</t>
  </si>
  <si>
    <t>Fagott</t>
  </si>
  <si>
    <t>C102330</t>
  </si>
  <si>
    <t>Fagott i plast m etui</t>
  </si>
  <si>
    <t>Buescher</t>
  </si>
  <si>
    <t>K1009</t>
  </si>
  <si>
    <t>Barockfagott A=440 m kartong</t>
  </si>
  <si>
    <t>C102329</t>
  </si>
  <si>
    <t>Fagott WS5016</t>
  </si>
  <si>
    <t>Schreiber</t>
  </si>
  <si>
    <t>https://www.w-schreiber.com/en/instruments/fagott/s16/</t>
  </si>
  <si>
    <t>YFG812IIWC Lönnträ, försilvrad mekanik, Heckel system</t>
  </si>
  <si>
    <t>https://se.yamaha.com/sv/products/musical_instruments/winds/bassoons/yfg-812_812c/index.html</t>
  </si>
  <si>
    <t>YFG811IIWC Lönnträ, försilvrad mekanik, Heckel system</t>
  </si>
  <si>
    <t>https://se.yamaha.com/sv/products/musical_instruments/winds/bassoons/yfg-811_811c/features.html</t>
  </si>
  <si>
    <t>BG Franck Bichon</t>
  </si>
  <si>
    <t>Jones</t>
  </si>
  <si>
    <t>K1030</t>
  </si>
  <si>
    <t>Fagott-ess KE 2</t>
  </si>
  <si>
    <t>K1029</t>
  </si>
  <si>
    <t>Kvintfagott FG 5</t>
  </si>
  <si>
    <t>Kvintfagott stämd i G Tilverkad i trä. https://www.guntramwolf.de/de/instrumente/kinder/fagottini/modell-fg5-tiger</t>
  </si>
  <si>
    <t xml:space="preserve">Wolf </t>
  </si>
  <si>
    <t>https://www.wetternmusik.se/kontakta-oss</t>
  </si>
  <si>
    <t>Ekstroom Technologies AB/ Wettern Musik</t>
  </si>
  <si>
    <t>Kvintfagott XFG-100</t>
  </si>
  <si>
    <t>Kvintfagott stämd i G i kompositmaterial</t>
  </si>
  <si>
    <t>Axon</t>
  </si>
  <si>
    <t>Fagott Shortreach</t>
  </si>
  <si>
    <t>För mindre händer. I trä</t>
  </si>
  <si>
    <t>John Packer</t>
  </si>
  <si>
    <t>YOB-432 Oboe</t>
  </si>
  <si>
    <t>https://www.emusic.se/files/product_img/59119/front_yamaha-yob432_1.jpg</t>
  </si>
  <si>
    <t>YOB-431 Oboe</t>
  </si>
  <si>
    <t>https://www.emusic.se/files/product_img/59118/front_yamaha-yob431_1.jpg</t>
  </si>
  <si>
    <t>YOB-241 Oboe</t>
  </si>
  <si>
    <t>https://www.emusic.se/files/product_img/59117/front_yamaha-yob241_1.jpg</t>
  </si>
  <si>
    <t>Cleaning Swab Oboe</t>
  </si>
  <si>
    <t>Rengöringssvabb för oboer</t>
  </si>
  <si>
    <t>https://www.emusic.se/product/37524/yamaha-cleaning-swab-oboe</t>
  </si>
  <si>
    <t xml:space="preserve">Tillbehör blåsinstrument </t>
  </si>
  <si>
    <t>Soundbrenner</t>
  </si>
  <si>
    <t>Boss</t>
  </si>
  <si>
    <t>Korg</t>
  </si>
  <si>
    <t>Horwarth</t>
  </si>
  <si>
    <t xml:space="preserve">Fagott </t>
  </si>
  <si>
    <t>Windplay</t>
  </si>
  <si>
    <t>AXX020104</t>
  </si>
  <si>
    <t>Oboe Axxon XOB-200 Komposit /Silverl mekanik.</t>
  </si>
  <si>
    <t>http://uffesblas.com/index.php?route=product/category&amp;path=204</t>
  </si>
  <si>
    <t>AXX020114</t>
  </si>
  <si>
    <t>Oboe Axxon XOB-400 Grennadilla / silvermekanik</t>
  </si>
  <si>
    <t>http://uffesblas.com/index.php?route=product/category&amp;path=205</t>
  </si>
  <si>
    <t>AXX040004</t>
  </si>
  <si>
    <t>Axxon Kvintfagott XFG-100 i G komposit/ förnicklad mekanik</t>
  </si>
  <si>
    <t>http://uffesblas.com/index.php?route=product/category&amp;path=206</t>
  </si>
  <si>
    <t>FRP020120</t>
  </si>
  <si>
    <t>Oboe Fratelli Patricola PT.S1</t>
  </si>
  <si>
    <t>Fratelli Patricola</t>
  </si>
  <si>
    <t>http://uffesblas.com/index.php?route=product/category&amp;path=207</t>
  </si>
  <si>
    <t>FRP020140</t>
  </si>
  <si>
    <t>Oboe Fr. Patricola PT.SC1</t>
  </si>
  <si>
    <t>http://uffesblas.com/index.php?route=product/category&amp;path=208</t>
  </si>
  <si>
    <t>FRP020150</t>
  </si>
  <si>
    <t>Oboe Fratelli. Patricola PT.1 Artista</t>
  </si>
  <si>
    <t>http://uffesblas.com/index.php?route=product/category&amp;path=209</t>
  </si>
  <si>
    <t>HOW103</t>
  </si>
  <si>
    <t>Engelskt horn Howarth S40C</t>
  </si>
  <si>
    <t>"Graduate model" Har samma mekanikalternativ som S20C med med en rad extra klaffar: Ab/Bb- och Ab/A# mekanik. Dubbel C-klaff.</t>
  </si>
  <si>
    <t>Javi Musik AB</t>
  </si>
  <si>
    <t>HOW104</t>
  </si>
  <si>
    <t>Oboe Howarth Junior</t>
  </si>
  <si>
    <t>En mycket uppskattad mellanprismodell tillverkad i London  Kropp i grenadilla med försilvrad semi-automatisk mekanik.   3:e oktavklaff och vänsterhands F. C#-mekanik. Bb-klaff på klockan.</t>
  </si>
  <si>
    <t>HOW100</t>
  </si>
  <si>
    <t>Oboe Howarth S20C</t>
  </si>
  <si>
    <t>HOW101</t>
  </si>
  <si>
    <t>Oboe Howarth S40C</t>
  </si>
  <si>
    <t>REP100</t>
  </si>
  <si>
    <t>Reparationer/instrumentjusteringar per timme</t>
  </si>
  <si>
    <t>Reparationer</t>
  </si>
  <si>
    <t>https://www.windcorp.se/etui-protec-oboe-microzip-bm315-svart---30845-30846</t>
  </si>
  <si>
    <t>https://www.windcorp.se/etui-protec-oboe-slimline-pb315---108903-108904</t>
  </si>
  <si>
    <t>Etuiöverdrag som omvandlar ditt dubbeletui ZIP till en ryggsäck. Passar BM307D Dubbelklarinett och PB315EH oboe/eng. horn.</t>
  </si>
  <si>
    <t>https://www.windcorp.se/etuioverdrag-protec-klarinett-dubbel-c5-passar-bm307d---247621-247622</t>
  </si>
  <si>
    <t>https://www.windcorp.se/etuioverdrag-protec-oboe-z315-passar-bm315---155353-155354</t>
  </si>
  <si>
    <t>https://www.windcorp.se/ror-emerald-oboe-plast-m---30265-30267</t>
  </si>
  <si>
    <t>https://www.windcorp.se/ror-emerald-oboe-plast-s---30265-30266</t>
  </si>
  <si>
    <t>https://www.windcorp.se/ror-jones-oboe-m---30261-30263</t>
  </si>
  <si>
    <t>https://www.windcorp.se/ror-jones-oboe-mh---30261-30264</t>
  </si>
  <si>
    <t>https://www.windcorp.se/ror-jones-oboe-ms---30261-30262</t>
  </si>
  <si>
    <t>https://www.windcorp.se/ror-legere-oboe-european-scrape-medium---30272-30276</t>
  </si>
  <si>
    <t>https://www.windcorp.se/ror-legere-oboe-european-scrape-medium-hard---30272-30273</t>
  </si>
  <si>
    <t>https://www.windcorp.se/ror-legere-oboe-european-scrape-medium-soft---30272-30275</t>
  </si>
  <si>
    <t>https://www.windcorp.se/ror-marlin-lesher-oboe-medium---30277-30279</t>
  </si>
  <si>
    <t>https://www.windcorp.se/ror-marlin-lesher-oboe-medium-soft---30277-30278</t>
  </si>
  <si>
    <t>https://www.windcorp.se/kagla-km-oboe-17738-plast---30934-234352</t>
  </si>
  <si>
    <t>https://www.windcorp.se/stall-hercules-basklarinettfagott-ds561b---30910-30911</t>
  </si>
  <si>
    <t>https://www.windcorp.se/stall-km-fagottbasklarinett-15010-svart---30908-30909</t>
  </si>
  <si>
    <t>https://www.windcorp.se/stall-km-oboe-18020-4-ben---30906-30907</t>
  </si>
  <si>
    <t>https://www.windcorp.se/nothallare-origo-506n-klarinett-nickel---199035-199036</t>
  </si>
  <si>
    <t>https://www.windcorp.se/nothallare-riedl-klarinett-310r-ringmontering-mitten-liten-lyra---231269-231270</t>
  </si>
  <si>
    <t>https://www.windcorp.se/nothallare-riedl-klarinett-314-ringmontering-vid-klockan---28199-28200</t>
  </si>
  <si>
    <t>https://www.windcorp.se/nothallare-riedl-klarinettoboe-103-ringmontering-klocka-gummikladd---28203-28204</t>
  </si>
  <si>
    <t>https://www.windcorp.se/nothallare-riedl-klarinettoboe-318-klammontering-montering-pa-klocka---28201-28202</t>
  </si>
  <si>
    <t>https://www.windcorp.se/rem-bg-engelskt-horn-o30-leather---30989-30990</t>
  </si>
  <si>
    <t>https://www.windcorp.se/rem-bg-engelskt-horn-o30e-leather-elastic---30989-30991</t>
  </si>
  <si>
    <t>https://www.windcorp.se/rem-bg-engelskt-horn-o60e-nylon-elastic---132171-132172</t>
  </si>
  <si>
    <t>https://www.windcorp.se/rem-bg-fagott-b02-shoulder-strap---31004-31006</t>
  </si>
  <si>
    <t>https://www.windcorp.se/rem-bg-fagott-b03-shoulder-strap-x-long---31004-31005</t>
  </si>
  <si>
    <t>https://www.windcorp.se/rem-bg-fagott-b04-leather---31010-31011</t>
  </si>
  <si>
    <t>https://www.windcorp.se/rem-bg-fagott-b05-seat-strap-brunt-lader---31007-31008</t>
  </si>
  <si>
    <t>https://www.windcorp.se/rem-bg-fagott-b20---132175-132176</t>
  </si>
  <si>
    <t>https://www.windcorp.se/rem-bg-fagott-b70-yoke---30996-30997</t>
  </si>
  <si>
    <t>https://www.windcorp.se/rem-bg-oboe-o33-nylon---30993-30994</t>
  </si>
  <si>
    <t>https://www.windcorp.se/rem-bg-oboe-o33e-nylon-elastic---30993-30995</t>
  </si>
  <si>
    <t>En diskret och smidig rem speciellt framtagen för klarinett, engelskt horn och oboe. Finns i två olika längder. XL-versionen är något längre.</t>
  </si>
  <si>
    <t>https://www.windcorp.se/rem-neotech-ceo-klarinettengelskt-hornoboe-junior---30973-198796</t>
  </si>
  <si>
    <t>https://www.windcorp.se/rem-neotech-fagott-seat-strap---31012-31013</t>
  </si>
  <si>
    <t>En sele avlastar på ett effektivt trycket mot nackkotorna och fördelar vikten. Försedd med en kraftig säkerhetskrok.    B10 passar de flesta vuxna.</t>
  </si>
  <si>
    <t>https://www.windcorp.se/sele-bg-fagott-b10-large---30999-31000</t>
  </si>
  <si>
    <t>En sele avlastar på ett effektivt trycket mot nackkotorna och fördelar vikten. Försedd med en kraftig säkerhetskrok.    B11 är speciellt framtagen för kvinnor.</t>
  </si>
  <si>
    <t>https://www.windcorp.se/sele-bg-fagott-b11-lady---30999-31001</t>
  </si>
  <si>
    <t>En sele avlastar på ett effektivt trycket mot nackkotorna och fördelar vikten. Försedd med en kraftig säkerhetskrok.</t>
  </si>
  <si>
    <t>https://www.windcorp.se/sele-bg-fagott-b12-small---30999-31002</t>
  </si>
  <si>
    <t>https://www.windcorp.se/sele-bg-fagott-b14-lady-xl---132173-132174</t>
  </si>
  <si>
    <t>DPA d:vote™ CORE 4099 Universal (Oboe, Clarinet, Bassoon, Recorder and Flute)</t>
  </si>
  <si>
    <t>DPA</t>
  </si>
  <si>
    <t>https://musikcentralen.se/dpa-dvote-core-4099-universal</t>
  </si>
  <si>
    <t>Musikcentralen import Växsjö AB</t>
  </si>
  <si>
    <t>Neotech Nackrem C.E.O. Klarinett/Oboe Regular</t>
  </si>
  <si>
    <t>Neotech</t>
  </si>
  <si>
    <t>https://musikcentralen.se/neotech-saxofonrem-classic-strap-regular-copy-2</t>
  </si>
  <si>
    <t>Blås- &amp; Stråkinstrument</t>
  </si>
  <si>
    <t>Neotech Nackrem C.E.O. Klarinett/Oboe XL</t>
  </si>
  <si>
    <t>https://musikcentralen.se/neotech-nackrem-ceo-klarinettoboe-regular-copy</t>
  </si>
  <si>
    <t>DADDARIO WOODWINDS, RVCASE05, Etui för 5 Oboe/Fagott rör</t>
  </si>
  <si>
    <t>DADDARIO WOODWINDS</t>
  </si>
  <si>
    <t>Rörhållare</t>
  </si>
  <si>
    <t>PRO284</t>
  </si>
  <si>
    <t>Gigbag Protec Fagott Platinum Cordura (PL252)</t>
  </si>
  <si>
    <t>Protec</t>
  </si>
  <si>
    <t>Case</t>
  </si>
  <si>
    <t>Röretui</t>
  </si>
  <si>
    <t>Legere</t>
  </si>
  <si>
    <t>Rörblad</t>
  </si>
  <si>
    <t>Jones Double Reed Products</t>
  </si>
  <si>
    <t>BG</t>
  </si>
  <si>
    <t>Rem/Sele</t>
  </si>
  <si>
    <t>BG101</t>
  </si>
  <si>
    <t>Rem BG Fagott B06 Seat Strap med hölster Brunt läder</t>
  </si>
  <si>
    <t>BG99</t>
  </si>
  <si>
    <t>Rem BG Fagott B07 Nylon med hölster</t>
  </si>
  <si>
    <t>HERCULES</t>
  </si>
  <si>
    <t>Ställ och hängare</t>
  </si>
  <si>
    <t>Underhåll</t>
  </si>
  <si>
    <t>BAM14</t>
  </si>
  <si>
    <t>Etui BAM Oboe Trekking 3029SBN</t>
  </si>
  <si>
    <t>Bam</t>
  </si>
  <si>
    <t>BAM50</t>
  </si>
  <si>
    <t>Etui BAM Oboe och Engelskt Horn Trekking 3031S</t>
  </si>
  <si>
    <t>PRO287</t>
  </si>
  <si>
    <t>Tumstödsskydd Protec A309 klarinett-oboe</t>
  </si>
  <si>
    <t>Övrigt</t>
  </si>
  <si>
    <t>Riedl</t>
  </si>
  <si>
    <t>Nothållare</t>
  </si>
  <si>
    <t>Oboen Och Jag 1</t>
  </si>
  <si>
    <t>Litteratur</t>
  </si>
  <si>
    <t>https://www.musikcenter.se/litteratur-oboen-och-jag-1/</t>
  </si>
  <si>
    <t>Noter</t>
  </si>
  <si>
    <t>Musikcenter i Dalarna AB</t>
  </si>
  <si>
    <t>Oboen Och Jag 2</t>
  </si>
  <si>
    <t>https://www.musikcenter.se/litteratur-oboen-och-jag-2/</t>
  </si>
  <si>
    <t>Oboen Och Jag 3</t>
  </si>
  <si>
    <t>https://www.musikcenter.se/litteratur-oboen-och-jag-3/</t>
  </si>
  <si>
    <t>Jones Oboe MS</t>
  </si>
  <si>
    <t>https://www.musikcenter.se/jones-jones-oboe-ms/</t>
  </si>
  <si>
    <t>Jones Oboe M</t>
  </si>
  <si>
    <t>https://www.musikcenter.se/jones-jones-oboe-m/</t>
  </si>
  <si>
    <t>Julens bästa sånger för oboe och sopranblockflöjt</t>
  </si>
  <si>
    <t>https://www.musikcenter.se/litteratur-julens-basta-sanger-for-oboe-och-sopranblockflojt/</t>
  </si>
  <si>
    <t>https://www.uppsalamusikverkstad.se/jones-jones-oboe-m/</t>
  </si>
  <si>
    <t>Uppsala Musikverkstad AB</t>
  </si>
  <si>
    <t>https://www.uppsalamusikverkstad.se/jones-jones-oboe-ms/</t>
  </si>
  <si>
    <t>https://www.uppsalamusikverkstad.se/litteratur-oboen-och-jag-3/</t>
  </si>
  <si>
    <t>https://www.uppsalamusikverkstad.se/litteratur-oboen-och-jag-2/</t>
  </si>
  <si>
    <t>https://www.uppsalamusikverkstad.se/litteratur-oboen-och-jag-1/</t>
  </si>
  <si>
    <t>https://www.uppsalamusikverkstad.se/litteratur-julens-basta-sanger-for-oboe-och-sopranblockflojt/</t>
  </si>
  <si>
    <t>Rico RCA1015 Klarinett 1.5 10-Pack</t>
  </si>
  <si>
    <t>&lt;p&gt;Rörblad med hårdhet 1.5 för klarinett. Förpackningen innehåller 10st rörblad.&lt;/p&gt;</t>
  </si>
  <si>
    <t>https://andreassonmusik.se/rico-rca1015-klarinett-15-10-pack</t>
  </si>
  <si>
    <t>Rico RCA1020 Klarinett 2.0 10-Pack</t>
  </si>
  <si>
    <t>&lt;p&gt;Rörblad med hårdhet 2.0 för klarinett. Förpackningen innehåller 10st rörblad.&lt;/p&gt;</t>
  </si>
  <si>
    <t>https://andreassonmusik.se/rico-rca1020-klarinett-20-10-pack</t>
  </si>
  <si>
    <t>Rico RCA1025 Klarinett 2.5 10-Pack</t>
  </si>
  <si>
    <t>&lt;p&gt;Rörblad med hårdhet 2.5 för klarinett. Förpackningen innehåller 10st rörblad.&lt;/p&gt;</t>
  </si>
  <si>
    <t>https://andreassonmusik.se/rico-rca1025-klarinett-25-10-pack</t>
  </si>
  <si>
    <t>Rico RCA1030 Klarinett 3.0 10-Pack</t>
  </si>
  <si>
    <t>&lt;p&gt;Rörblad med hårdhet 3.0 för klarinett. Förpackningen innehåller 10st rörblad.&lt;/p&gt;</t>
  </si>
  <si>
    <t>https://andreassonmusik.se/rico-rca1030-klarinett-30-10-pack</t>
  </si>
  <si>
    <t>Rico RCA1035 Klarinett 3.5 10-Pack</t>
  </si>
  <si>
    <t>&lt;p&gt;Rörblad med hårdhet 3.5 för klarinett. Förpackningen innehåller 10st rörblad.&lt;/p&gt;</t>
  </si>
  <si>
    <t>https://andreassonmusik.se/rico-rca1035-klarinett-35-10-pack</t>
  </si>
  <si>
    <t>Rico RIA1015 Sopransaxofon 1.5 10-Pack</t>
  </si>
  <si>
    <t>&lt;p&gt;Rörblad med hårdhet 1.5 för sopransaxofon. Förpackningen innehåller 10st rörblad.&lt;/p&gt;</t>
  </si>
  <si>
    <t>https://andreassonmusik.se/rico-ria1015-sopransaxofon-15-10-pack</t>
  </si>
  <si>
    <t>Rico RIA1020 Sopransaxofon 2.0 10-Pack</t>
  </si>
  <si>
    <t>&lt;p&gt;Rörblad med hårdhet 2.0 för sopransaxofon. Förpackningen innehåller 10st rörblad.&lt;/p&gt;</t>
  </si>
  <si>
    <t>https://andreassonmusik.se/rico-ria1020-sopransaxofon-20-10-pack</t>
  </si>
  <si>
    <t>Rico RIA1025 Sopransaxofon 2.5 10-Pack</t>
  </si>
  <si>
    <t>&lt;p&gt;Rörblad med hårdhet 2.5 för sopransaxofon. Förpackningen innehåller 10st rörblad.&lt;/p&gt;</t>
  </si>
  <si>
    <t>https://andreassonmusik.se/rico-ria1025-sopransaxofon-25-10-pack</t>
  </si>
  <si>
    <t>Rico RIA1030 Sopransaxofon 3.0 10-Pack</t>
  </si>
  <si>
    <t>&lt;p&gt;Rörblad med hårdhet 3.0 för sopransaxofon. Förpackningen innehåller 10st rörblad.&lt;/p&gt;</t>
  </si>
  <si>
    <t>https://andreassonmusik.se/rico-ria1030-sopransaxofon-30-10-pack</t>
  </si>
  <si>
    <t>Rico RIA1035 Sopransaxofon 3.5 10-Pack</t>
  </si>
  <si>
    <t>&lt;p&gt;Rörblad med hårdhet 3.5 för sopransaxofon. Förpackningen innehåller 10st rörblad.&lt;/p&gt;</t>
  </si>
  <si>
    <t>https://andreassonmusik.se/rico-ria1035-sopransaxofon-35-10-pack</t>
  </si>
  <si>
    <t>Rico RJA1015 Altsaxofon 1.5 10-Pack</t>
  </si>
  <si>
    <t>&lt;p&gt;Rörblad med hårdhet 1.5 för altsaxofon. Förpackningen innehåller 10st rörblad.&lt;/p&gt;</t>
  </si>
  <si>
    <t>https://andreassonmusik.se/rico-rja1015-altsaxofon-15-10-pack</t>
  </si>
  <si>
    <t>Rico RJA1020 Altsaxofon 2.0 10-Pack</t>
  </si>
  <si>
    <t>&lt;p&gt;Rörblad med hårdhet 2.0 för altsaxofon. Förpackningen innehåller 10st rörblad.&lt;/p&gt;</t>
  </si>
  <si>
    <t>https://andreassonmusik.se/rico-rja1020-altsaxofon-20-10-pack</t>
  </si>
  <si>
    <t>Rico RJA1025 Altsaxofon 2.5 10-Pack</t>
  </si>
  <si>
    <t>&lt;p&gt;Rörblad med hårdhet 2.5 för altsaxofon. Förpackningen innehåller 10st rörblad.&lt;/p&gt;</t>
  </si>
  <si>
    <t>https://andreassonmusik.se/rico-rja1025-altsaxofon-25-10-pack</t>
  </si>
  <si>
    <t>Rico RJA1030 Altsaxofon 3.0 10-Pack</t>
  </si>
  <si>
    <t>&lt;p&gt;Rörblad med hårdhet 3.0 för altsaxofon. Förpackningen innehåller 10st rörblad.&lt;/p&gt;</t>
  </si>
  <si>
    <t>https://andreassonmusik.se/rico-rja1030-altsaxofon-30-10-pack</t>
  </si>
  <si>
    <t>Rico RJA1035 Altsaxofon 3.5 10-Pack</t>
  </si>
  <si>
    <t>&lt;p&gt;Rörblad med hårdhet 3.5 för altsaxofon. Förpackningen innehåller 10st rörblad.&lt;/p&gt;</t>
  </si>
  <si>
    <t>https://andreassonmusik.se/rico-rja1035-altsaxofon-30-10-pack</t>
  </si>
  <si>
    <t>Rico RKA1015 Tenorsaxofon 1.5 10-Pack</t>
  </si>
  <si>
    <t>&lt;p&gt;Rörblad med hårdhet 1.5 för tenorsaxofon. Förpackningen innehåller 10st rörblad.&lt;/p&gt;</t>
  </si>
  <si>
    <t>https://andreassonmusik.se/rico-rka1015-tenorsaxofon-15-10-pack</t>
  </si>
  <si>
    <t>Rico RKA1020 Tenorsaxofon 2.0 10-Pack</t>
  </si>
  <si>
    <t>&lt;p&gt;Rörblad med hårdhet 2.0 för tenorsaxofon. Förpackningen innehåller 10st rörblad.&lt;/p&gt;</t>
  </si>
  <si>
    <t>https://andreassonmusik.se/rico-rka1020-tenorsaxofon-20-10-pack</t>
  </si>
  <si>
    <t>Rico RKA1025 Tenorsaxofon 2.5 10-Pack</t>
  </si>
  <si>
    <t>&lt;p&gt;Rörblad med hårdhet 2.5 för tenorsaxofon. Förpackningen innehåller 10st rörblad.&lt;/p&gt;</t>
  </si>
  <si>
    <t>https://andreassonmusik.se/rico-rka1025-tenorsaxofon-25-10-pack</t>
  </si>
  <si>
    <t>Rico RKA1030 Tenorsaxofon 3.0 10-Pack</t>
  </si>
  <si>
    <t>&lt;p&gt;Rörblad med hårdhet 3.0 för tenorsaxofon. Förpackningen innehåller 10st rörblad.&lt;/p&gt;</t>
  </si>
  <si>
    <t>https://andreassonmusik.se/rico-rka1030-tenorsaxofon-30-10-pack</t>
  </si>
  <si>
    <t>Rico RKA1035 Tenorsaxofon 3.5 10-Pack</t>
  </si>
  <si>
    <t>&lt;p&gt;Rörblad med hårdhet 3.5 för tenorsaxofon. Förpackningen innehåller 10st rörblad.&lt;/p&gt;</t>
  </si>
  <si>
    <t>https://andreassonmusik.se/rico-rka1035-tenorsaxofon-35-10-pack</t>
  </si>
  <si>
    <t>Rico RLA1020 Barytonsaxofon 2.0 10-Pack</t>
  </si>
  <si>
    <t>&lt;p&gt;Rörblad med hårdhet 2.0 för barytonsaxofon. Förpackningen innehåller 10st rörblad.&lt;/p&gt;</t>
  </si>
  <si>
    <t>https://andreassonmusik.se/rico-rla1020-barytonsaxofon-20-10-pack</t>
  </si>
  <si>
    <t>Rico RLA1025 Barytonsaxofon 2.5 10-Pack</t>
  </si>
  <si>
    <t>&lt;p&gt;Rörblad med hårdhet 2.5 för barytonsaxofon. Förpackningen innehåller 10st rörblad.&lt;/p&gt;</t>
  </si>
  <si>
    <t>https://andreassonmusik.se/rico-rla1025-barytonsaxofon-25-10-pack</t>
  </si>
  <si>
    <t>Rico RLA1030 Barytonsaxofon 3.0 10-Pack</t>
  </si>
  <si>
    <t>&lt;p&gt;Rörblad med hårdhet 3.0 för barytonsaxofon. Förpackningen innehåller 10st rörblad.&lt;/p&gt;</t>
  </si>
  <si>
    <t>https://andreassonmusik.se/rico-rla1030-barytonsaxofon-30-10-pack</t>
  </si>
  <si>
    <t>Rico RLA1035 Barytonsaxofon 3.5 10-Pack</t>
  </si>
  <si>
    <t>&lt;p&gt;Rörblad med hårdhet 3.5 för barytonsaxofon. Förpackningen innehåller 10st rörblad.&lt;/p&gt;</t>
  </si>
  <si>
    <t>https://andreassonmusik.se/rico-rla1035-barytonsaxofon-35-10-pack</t>
  </si>
  <si>
    <t>Rico Royal RCB1010 Klarinett 1.0 10-Pack</t>
  </si>
  <si>
    <t>&lt;p&gt;Rörblad för klarinett med fransk slipning för bättre respons, speciellt i de lägre registren, och ökad klarhet i tonen. Hårdhet 1.0. Förpackningen innehåller 10st rörblad.&lt;/p&gt;</t>
  </si>
  <si>
    <t>https://andreassonmusik.se/rico-royal-rcb1010-klarinett-10-10-pack</t>
  </si>
  <si>
    <t>Rico Royal RCB1015 Klarinett 1.5 10-Pack</t>
  </si>
  <si>
    <t>&lt;p&gt;Rörblad för klarinett med fransk slipning för bättre respons, speciellt i de lägre registren, och ökad klarhet i tonen. Hårdhet 1.5. Förpackningen innehåller 10st rörblad.&lt;/p&gt;</t>
  </si>
  <si>
    <t>https://andreassonmusik.se/rico-royal-rcb1015-klarinett-15-10-pack</t>
  </si>
  <si>
    <t>Rico Royal RCB1020 Klarinett 2.0 10-Pack</t>
  </si>
  <si>
    <t>&lt;p&gt;Rörblad för klarinett med fransk slipning för bättre respons, speciellt i de lägre registren, och ökad klarhet i tonen. Hårdhet 2.0. Förpackningen innehåller 10st rörblad.&lt;/p&gt;</t>
  </si>
  <si>
    <t>https://andreassonmusik.se/rico-royal-rcb1020-klarinett-20-10-pack</t>
  </si>
  <si>
    <t>Rico Royal RCB1025 Klarinett 2.5 10-Pack</t>
  </si>
  <si>
    <t>&lt;p&gt;Rörblad för klarinett med fransk slipning för bättre respons, speciellt i de lägre registren, och ökad klarhet i tonen. Hårdhet 2.5. Förpackningen innehåller 10st rörblad.&lt;/p&gt;</t>
  </si>
  <si>
    <t>https://andreassonmusik.se/rico-royal-rcb1025-klarinett-25-10-pack</t>
  </si>
  <si>
    <t>Rico Royal RCB1030 Klarinett 3.0 10-Pack</t>
  </si>
  <si>
    <t>&lt;p&gt;Rörblad för klarinett med fransk slipning för bättre respons, speciellt i de lägre registren, och ökad klarhet i tonen. Hårdhet 3.0. Förpackningen innehåller 10st rörblad.&lt;/p&gt;</t>
  </si>
  <si>
    <t>https://andreassonmusik.se/rico-royal-rcb1030-klarinett-30-10-pack</t>
  </si>
  <si>
    <t>Rico Royal RCB1035 Klarinett 3.5 10-Pack</t>
  </si>
  <si>
    <t>&lt;p&gt;Rörblad för klarinett med fransk slipning för bättre respons, speciellt i de lägre registren, och ökad klarhet i tonen. Hårdhet 3.5. Förpackningen innehåller 10st rörblad.&lt;/p&gt;</t>
  </si>
  <si>
    <t>https://andreassonmusik.se/rico-royal-rcb1035-klarinett-35-10-pack</t>
  </si>
  <si>
    <t>Rico Royal RCB1040 Klarinett 4.0 10-Pack</t>
  </si>
  <si>
    <t>&lt;p&gt;Rörblad för klarinett med fransk slipning för bättre respons, speciellt i de lägre registren, och ökad klarhet i tonen. Hårdhet 4.0. Förpackningen innehåller 10st rörblad.&lt;/p&gt;</t>
  </si>
  <si>
    <t>https://andreassonmusik.se/rico-royal-rcb1040-klarinett-40-10-pack</t>
  </si>
  <si>
    <t>Rico Royal RJB1010 Altsaxofon 1.0 10-Pack</t>
  </si>
  <si>
    <t>&lt;p&gt;Rörblad med hårdhet 1.0 för altsaxofon. Rico Royal har mer traditionell fransk slipning för bättre respons, speciellt i det lägre registret, och en ökad klarhet i tonen. Förpackningen innehåller 10st rörblad.&lt;/p&gt;</t>
  </si>
  <si>
    <t>https://andreassonmusik.se/rico-royal-rjb1010-altsaxofon-10-10-pack</t>
  </si>
  <si>
    <t>Rico Royal RJB1015 Altsaxofon 1.5 10-Pack</t>
  </si>
  <si>
    <t>&lt;p&gt;Rörblad med hårdhet 1.5 för altsaxofon. Rico Royal har mer traditionell fransk slipning för bättre respons, speciellt i det lägre registret, och en ökad klarhet i tonen. Förpackningen innehåller 10st rörblad.&lt;/p&gt;</t>
  </si>
  <si>
    <t>https://andreassonmusik.se/rico-royal-rjb1015-altsaxofon-15-10-pack</t>
  </si>
  <si>
    <t>Rico Royal RJB1020 Altsaxofon 2.0 10-Pack</t>
  </si>
  <si>
    <t>&lt;p&gt;Rörblad med hårdhet 2.0 för altsaxofon. Rico Royal har mer traditionell fransk slipning för bättre respons, speciellt i det lägre registret, och en ökad klarhet i tonen. Förpackningen innehåller 10st rörblad.&lt;/p&gt;</t>
  </si>
  <si>
    <t>https://andreassonmusik.se/rico-royal-rjb1020-altsaxofon-20-10-pack</t>
  </si>
  <si>
    <t>Rico Royal RJB1025 Altsaxofon 2.5 10-Pack</t>
  </si>
  <si>
    <t>&lt;p&gt;Rörblad med hårdhet 2.5 för altsaxofon. Rico Royal har mer traditionell fransk slipning för bättre respons, speciellt i det lägre registret, och en ökad klarhet i tonen. Förpackningen innehåller 10st rörblad.&lt;/p&gt;</t>
  </si>
  <si>
    <t>https://andreassonmusik.se/rico-royal-rjb1025-altsaxofon-25-10-pack</t>
  </si>
  <si>
    <t>Rico Royal RJB1030 Altsaxofon 3.0 10-Pack</t>
  </si>
  <si>
    <t>&lt;p&gt;Rörblad med hårdhet 3.0 för altsaxofon. Rico Royal har mer traditionell fransk slipning för bättre respons, speciellt i det lägre registret, och en ökad klarhet i tonen. Förpackningen innehåller 10st rörblad.&lt;/p&gt;</t>
  </si>
  <si>
    <t>https://andreassonmusik.se/rico-royal-rjb1030-altsaxofon-30-10-pack</t>
  </si>
  <si>
    <t>Rico Royal RJB1035 Altsaxofon 3.5 10-Pack</t>
  </si>
  <si>
    <t>&lt;p&gt;Rörblad med hårdhet 3.5 för altsaxofon. Rico Royal har mer traditionell fransk slipning för bättre respons, speciellt i det lägre registret, och en ökad klarhet i tonen. Förpackningen innehåller 10st rörblad.&lt;/p&gt;</t>
  </si>
  <si>
    <t>https://andreassonmusik.se/rico-royal-rjb1035-altsaxofon-35-10-pack</t>
  </si>
  <si>
    <t>Rico Royal RJB1040 Altsaxofon 4.0 10-Pack</t>
  </si>
  <si>
    <t>&lt;p&gt;Rörblad med hårdhet 4.0 för altsaxofon. Rico Royal har mer traditionell fransk slipning för bättre respons, speciellt i det lägre registret, och en ökad klarhet i tonen. Förpackningen innehåller 10st rörblad.&lt;/p&gt;</t>
  </si>
  <si>
    <t>https://andreassonmusik.se/rico-royal-rjb1040-altsaxofon-40-10-pack</t>
  </si>
  <si>
    <t>Rico Royal RKB1010 Tenorsaxofon 1.0 10-Pack</t>
  </si>
  <si>
    <t>&lt;p&gt;Rörblad med hårdhet 1.0 för tenorsaxofon. Rico Royal har mer traditionell fransk slipning för bättre respons, speciellt i det lägre registret, och en ökad klarhet i tonen. Förpackningen innehåller 10st rörblad.&lt;/p&gt;</t>
  </si>
  <si>
    <t>https://andreassonmusik.se/rico-royal-rkb1010-tenorsaxofon-10-10-pack</t>
  </si>
  <si>
    <t>Rico Royal RKB1015 Tenorsaxofon 1.5 10-Pack</t>
  </si>
  <si>
    <t>&lt;p&gt;Rörblad med hårdhet 1.5 för tenorsaxofon. Rico Royal har mer traditionell fransk slipning för bättre respons, speciellt i det lägre registret, och en ökad klarhet i tonen. Förpackningen innehåller 10st rörblad.&lt;/p&gt;</t>
  </si>
  <si>
    <t>https://andreassonmusik.se/rico-royal-rkb1015-tenorsaxofon-15-10-pack</t>
  </si>
  <si>
    <t>Rico Royal RKB1020 Tenorsaxofon 2.0 10-Pack</t>
  </si>
  <si>
    <t>&lt;p&gt;Rörblad med hårdhet 2.0 för tenorsaxofon. Rico Royal har mer traditionell fransk slipning för bättre respons, speciellt i det lägre registret, och en ökad klarhet i tonen. Förpackningen innehåller 10st rörblad.&lt;/p&gt;</t>
  </si>
  <si>
    <t>https://andreassonmusik.se/rico-royal-rkb1020-tenorsaxofon-20-10-pack</t>
  </si>
  <si>
    <t>Rico Royal RKB1025 Tenorsaxofon 2.5 10-Pack</t>
  </si>
  <si>
    <t>&lt;p&gt;Rörblad med hårdhet 2.5 för tenorsaxofon. Rico Royal har mer traditionell fransk slipning för bättre respons, speciellt i det lägre registret, och en ökad klarhet i tonen. Förpackningen innehåller 10st rörblad.&lt;/p&gt;</t>
  </si>
  <si>
    <t>https://andreassonmusik.se/rico-royal-rkb1025-tenorsaxofon-25-10-pack</t>
  </si>
  <si>
    <t>Rico Royal RKB1030 Tenorsaxofon 3.0 10-Pack</t>
  </si>
  <si>
    <t>&lt;p&gt;Rörblad med hårdhet 3.0 för tenorsaxofon. Rico Royal har mer traditionell fransk slipning för bättre respons, speciellt i det lägre registret, och en ökad klarhet i tonen. Förpackningen innehåller 10st rörblad.&lt;/p&gt;</t>
  </si>
  <si>
    <t>https://andreassonmusik.se/rico-royal-rkb1030-tenorsaxofon-30-10-pack</t>
  </si>
  <si>
    <t>Rico Royal RKB1035 Tenorsaxofon 3.5 10-Pack</t>
  </si>
  <si>
    <t>&lt;p&gt;Rörblad med hårdhet 3.5 för tenorsaxofon. Rico Royal har mer traditionell fransk slipning för bättre respons, speciellt i det lägre registret, och en ökad klarhet i tonen. Förpackningen innehåller 10st rörblad.&lt;/p&gt;</t>
  </si>
  <si>
    <t>https://andreassonmusik.se/rico-royal-rkb1035-tenorsaxofon-35-10-pack</t>
  </si>
  <si>
    <t>Rico Royal RKB1040 Tenorsaxofon 4.0 10-Pack</t>
  </si>
  <si>
    <t>&lt;p&gt;Rörblad med hårdhet 4.0 för tenorsaxofon. Rico Royal har mer traditionell fransk slipning för bättre respons, speciellt i det lägre registret, och en ökad klarhet i tonen. Förpackningen innehåller 10st rörblad.&lt;/p&gt;</t>
  </si>
  <si>
    <t>https://andreassonmusik.se/rico-royal-rkb1040-tenorsaxofon-40-10-pack</t>
  </si>
  <si>
    <t>Rico Royal RKB1050 Tenorsaxofon 5.0 10-Pack</t>
  </si>
  <si>
    <t>&lt;p&gt;Rörblad med hårdhet 5.0 för tenorsaxofon. Rico Royal har mer traditionell fransk slipning för bättre respons, speciellt i det lägre registret, och en ökad klarhet i tonen. Förpackningen innehåller 10st rörblad.&lt;/p&gt;</t>
  </si>
  <si>
    <t>https://andreassonmusik.se/rico-royal-rkb1050-tenorsaxofon-50-10-pack</t>
  </si>
  <si>
    <t>A2-Enkla rörbladsinstrument</t>
  </si>
  <si>
    <t>• Saxofon
• Klarinett
• Tillhörande produkter
• Tillhörande tjänster</t>
  </si>
  <si>
    <t>S620-II</t>
  </si>
  <si>
    <t>Sopransaxofon</t>
  </si>
  <si>
    <t>SML</t>
  </si>
  <si>
    <t>www.popshop.nu</t>
  </si>
  <si>
    <t>Saxofon</t>
  </si>
  <si>
    <t>Svenska Popskolan AB</t>
  </si>
  <si>
    <t>T420- II</t>
  </si>
  <si>
    <t>Tenorsaxofon</t>
  </si>
  <si>
    <t>A300</t>
  </si>
  <si>
    <t>Altsaxofon</t>
  </si>
  <si>
    <t>A420-II</t>
  </si>
  <si>
    <t>CL400</t>
  </si>
  <si>
    <t>Bb Klarinett</t>
  </si>
  <si>
    <t>Klarinett</t>
  </si>
  <si>
    <t>CLE400</t>
  </si>
  <si>
    <t>Eb Klarinett</t>
  </si>
  <si>
    <t>CLC100</t>
  </si>
  <si>
    <t>C klarinett</t>
  </si>
  <si>
    <t>RJA0320</t>
  </si>
  <si>
    <t>Altsaxrör 2,0 3-pack</t>
  </si>
  <si>
    <t>RJA0325</t>
  </si>
  <si>
    <t>Altsaxrör 2,5 3-pack</t>
  </si>
  <si>
    <t>RJA0330</t>
  </si>
  <si>
    <t>Altsaxrör 3,0 3-pack</t>
  </si>
  <si>
    <t>RCA0320</t>
  </si>
  <si>
    <t>Klarinettrör 2,0 3-pack</t>
  </si>
  <si>
    <t>RKA0325</t>
  </si>
  <si>
    <t>Tenorsaxrör 2,5 3-pack</t>
  </si>
  <si>
    <t>https://www.algamnordic.se/produkt/e/165408/bb-goldlacquered-soprano-sax/</t>
  </si>
  <si>
    <t>Musikbörsen Sweden AB</t>
  </si>
  <si>
    <t>https://www.algamnordic.se/produkt/e/149767/bb-goldlacquered-tenor-sax/</t>
  </si>
  <si>
    <t>https://www.algam-webstore.fr/sml-paris-saxophone-alto-debutant-verni-a300-520530.html</t>
  </si>
  <si>
    <t>https://www.algamnordic.se/produkt/e/149765/eb-goldlacquered-alto-sax/</t>
  </si>
  <si>
    <t>https://www.algamnordic.se/produkt/e/134514/bb-standard-clarinet/</t>
  </si>
  <si>
    <t>https://www.algamnordic.se/produkt/e/149788/eb-standard-clarinet/</t>
  </si>
  <si>
    <t>https://www.algamnordic.se/produkt/e/140545/c-clarinet-for-students/</t>
  </si>
  <si>
    <t>https://www.crafton.se/sv/artiklar/rja0320.html</t>
  </si>
  <si>
    <t>https://www.crafton.se/sv/artiklar/rja0325.html</t>
  </si>
  <si>
    <t>https://www.crafton.se/sv/artiklar/rja0330.html</t>
  </si>
  <si>
    <t>https://www.crafton.se/sv/artiklar/rca0320.html</t>
  </si>
  <si>
    <t>https://www.crafton.se/sv/artiklar/rka0325.html</t>
  </si>
  <si>
    <t>Altsax JAS-500Q</t>
  </si>
  <si>
    <t>Jupiter</t>
  </si>
  <si>
    <t>https://elmelid.se/jupiter-jas-500q</t>
  </si>
  <si>
    <t>C101246</t>
  </si>
  <si>
    <t>Altsax AS-201 Barngrepp</t>
  </si>
  <si>
    <t>https://elmelid.se/roy-benson-altsax-as-201-barngrepp</t>
  </si>
  <si>
    <t>AS-202G, Alto Sax gold brass</t>
  </si>
  <si>
    <t>https://elmelid.se/roy-benson-altsaxofon-as202g</t>
  </si>
  <si>
    <t>Saxofon Alt AS202 Lackerad med etui.</t>
  </si>
  <si>
    <t>https://elmelid.se/roy-benson-altsaxofon-as202-lackerad-med-etui</t>
  </si>
  <si>
    <t>Altsaxofon A300 m etui</t>
  </si>
  <si>
    <t>https://elmelid.se/sml-paris-altsaxofon-a300-m-etui</t>
  </si>
  <si>
    <t>Altsaxofon A620-II m euti</t>
  </si>
  <si>
    <t>https://elmelid.se/sml-paris-altsaxofon-a620-ii-m-euti</t>
  </si>
  <si>
    <t>Saxofon Alt YAS280</t>
  </si>
  <si>
    <t>https://elmelid.se/yamh</t>
  </si>
  <si>
    <t>Saxofon YAS480 Lack med etui. alt</t>
  </si>
  <si>
    <t>https://elmelid.se/yamaha-yas480</t>
  </si>
  <si>
    <t>Saxofon YSS475IIWC Skolmodell, rak hals</t>
  </si>
  <si>
    <t>https://elmelid.se/yamaha-yss475iiwc-skolmodell-rak-hals</t>
  </si>
  <si>
    <t>Saxofon YAS62 inkl. etui</t>
  </si>
  <si>
    <t>C102324</t>
  </si>
  <si>
    <t>Barytonsax mod 565</t>
  </si>
  <si>
    <t>Dixon</t>
  </si>
  <si>
    <t>Baytonsax</t>
  </si>
  <si>
    <t>Tenorsax JTS-500Q</t>
  </si>
  <si>
    <t>https://elmelid.se/jupiter-jts-500q</t>
  </si>
  <si>
    <t>Tenorsax</t>
  </si>
  <si>
    <t>TS-202, Tenor-Sax, clear lacquered</t>
  </si>
  <si>
    <t>https://elmelid.se/roy-benson-tenorsaxofon-ts-202</t>
  </si>
  <si>
    <t>Saxofon YTS280 Tenor</t>
  </si>
  <si>
    <t>https://elmelid.se/yamaha-yts280</t>
  </si>
  <si>
    <t>YTS280S</t>
  </si>
  <si>
    <t>https://elmelid.se/yamaha-yts280s</t>
  </si>
  <si>
    <t>YTS62WC Prof. guldlackerad</t>
  </si>
  <si>
    <t>c102619</t>
  </si>
  <si>
    <t>Klarinett Bb E11</t>
  </si>
  <si>
    <t>Buffet Crampon</t>
  </si>
  <si>
    <t>C102618</t>
  </si>
  <si>
    <t>Klarinett Bb E13</t>
  </si>
  <si>
    <t>Klarinett JCL-700NQ</t>
  </si>
  <si>
    <t>https://elmelid.se/jupiter-jcl-700nq</t>
  </si>
  <si>
    <t>Klarinett CB217 med etui. Silverpläterad mekanik</t>
  </si>
  <si>
    <t>https://elmelid.se/roy-benson-klarinett-cb217-med-etui-silverpläterad-mekanik</t>
  </si>
  <si>
    <t>Klarinett YCL255N Förnicklad mekanik</t>
  </si>
  <si>
    <t>https://elmelid.se/yamaha-ycl255</t>
  </si>
  <si>
    <t>Klarinett YCL255S Försilvrad mekanik</t>
  </si>
  <si>
    <t>https://elmelid.se/yamaha-ycl255s</t>
  </si>
  <si>
    <t>Klarinett YCL450 med etui</t>
  </si>
  <si>
    <t>https://elmelid.se/yamaha-ycl450</t>
  </si>
  <si>
    <t>Klarinett YCL650 med etui</t>
  </si>
  <si>
    <t>https://elmelid.se/yamaha-ycl650-med-etui</t>
  </si>
  <si>
    <t>Klarinett YCLCSVWC Custom Silverplèterade klaffar</t>
  </si>
  <si>
    <t>https://elmelid.se/yamaha-yclcsvwc-custom-silverpläterade-klaffar</t>
  </si>
  <si>
    <t>Rem BG Saxofon S12SH Small</t>
  </si>
  <si>
    <t>Klarinettstativ KM 152/2</t>
  </si>
  <si>
    <t>https://elmelid.se/km-15229-klarinettstativ</t>
  </si>
  <si>
    <t>Flöjtställ 15232 Litet</t>
  </si>
  <si>
    <t>https://elmelid.se/km-15232-flöjtställ</t>
  </si>
  <si>
    <t>Saxofonstativ Alt/Tenor 14300</t>
  </si>
  <si>
    <t>https://elmelid.se/km-14300-saxofonstativ-alttenor</t>
  </si>
  <si>
    <t>KM 144/1 Saxställ Baryton</t>
  </si>
  <si>
    <t>https://elmelid.se/km-1441-saxofonställ-baryton</t>
  </si>
  <si>
    <t>Rico Royal Bb-klar. 3-p. 1.5</t>
  </si>
  <si>
    <t>https://elmelid.se/rico-royal-bb-klar-3-p-15</t>
  </si>
  <si>
    <t>Rico Royal Bb-klar. 3-p. 2</t>
  </si>
  <si>
    <t>https://elmelid.se/rico-royal-bb-klar-3-p-2</t>
  </si>
  <si>
    <t>Rico Royal Bb-klar. 3-p. 2.5</t>
  </si>
  <si>
    <t>https://elmelid.se/rico-royal-bb-klar-3-p-25</t>
  </si>
  <si>
    <t>Rico Royal Bb-klar. 3-p. 3</t>
  </si>
  <si>
    <t>https://elmelid.se/rico-royal-bb-klar-3-p-3</t>
  </si>
  <si>
    <t>Rico Royal Alt-sax 3-p. 1.5</t>
  </si>
  <si>
    <t>https://elmelid.se/rico-royal-alt-sax-3-p-15</t>
  </si>
  <si>
    <t>Rico Royal Alt-sax 3-p. 2</t>
  </si>
  <si>
    <t>https://elmelid.se/rico-royal-alt-sax-3-p-2</t>
  </si>
  <si>
    <t>Rico Royal Alt-sax 3-p. 2.5</t>
  </si>
  <si>
    <t>https://elmelid.se/rico-royal-alt-sax-3-p-25</t>
  </si>
  <si>
    <t>Rico Royal Alt-sax 3-p. 3</t>
  </si>
  <si>
    <t>https://elmelid.se/rico-royal-alt-sax-3-p-3</t>
  </si>
  <si>
    <t>Rico rör Sopran-sax 3-p. 1.5</t>
  </si>
  <si>
    <t>https://elmelid.se/rico-rör-sopran-sax-3-p-15</t>
  </si>
  <si>
    <t>Rico rör Sopran-sax 3-p. 2</t>
  </si>
  <si>
    <t>https://elmelid.se/rico-rör-sopran-sax-3-p-2</t>
  </si>
  <si>
    <t>Rico rör Sopran-sax 3-p. 2.5</t>
  </si>
  <si>
    <t>https://elmelid.se/rico-rör-sopran-sax-3-p-25</t>
  </si>
  <si>
    <t>Rico rör Sopran-sax 3-p. 3</t>
  </si>
  <si>
    <t>https://elmelid.se/rico-rör-sopran-sax-3-p-3</t>
  </si>
  <si>
    <t>Rico rör Tenor-sax 3-p. 1.5</t>
  </si>
  <si>
    <t>https://elmelid.se/rico-rör-tenor-sax-3-p-15</t>
  </si>
  <si>
    <t>Rico rör Tenor-sax 3-p. 2</t>
  </si>
  <si>
    <t>https://elmelid.se/rico-rör-tenor-sax-3-p-2</t>
  </si>
  <si>
    <t>Rico rör Tenor-sax 3-p. 2.5</t>
  </si>
  <si>
    <t>https://elmelid.se/rico-rör-tenor-sax-3-p-25</t>
  </si>
  <si>
    <t>Rico rör Tenor-sax 3-p. 3</t>
  </si>
  <si>
    <t>https://elmelid.se/rico-rör-tenor-sax-3-p-3</t>
  </si>
  <si>
    <t>Rico rör Tenor-sax 3-p. 3.5</t>
  </si>
  <si>
    <t>https://elmelid.se/rico-rör-tenor-sax-3-p-35</t>
  </si>
  <si>
    <t>Rico Royal Tenor-sax 3-p 1.5</t>
  </si>
  <si>
    <t>https://elmelid.se/rico-royal-tenor-sax-3-p-15</t>
  </si>
  <si>
    <t>Rico Royal Tenor-sax 3-p 2</t>
  </si>
  <si>
    <t>https://elmelid.se/rico-royal-tenor-sax-3-p-2</t>
  </si>
  <si>
    <t>Rico Royal Tenor-sax 3-p 2.5</t>
  </si>
  <si>
    <t>https://elmelid.se/rico-royal-tenor-sax-3-p-25</t>
  </si>
  <si>
    <t>Rico Royal Tenor-sax 3-p 3</t>
  </si>
  <si>
    <t>https://elmelid.se/rico-royal-tenor-sax-3-p-3</t>
  </si>
  <si>
    <t>Rico rör Bb-klar 10-p. 1.5</t>
  </si>
  <si>
    <t>https://elmelid.se/rico-rör-bb-klar-10-p-15</t>
  </si>
  <si>
    <t>Rico rör Bb-klar 10-p. 2</t>
  </si>
  <si>
    <t>https://elmelid.se/rico-rör-bb-klar-10-p-2</t>
  </si>
  <si>
    <t>Rico rör Bb-klar 10-p. 2.5</t>
  </si>
  <si>
    <t>https://elmelid.se/rico-rör-bb-klar-10-p-25</t>
  </si>
  <si>
    <t>Rico rör Bb-klar 10-p. 3</t>
  </si>
  <si>
    <t>https://elmelid.se/rico-rör-bb-klar-10-p-3</t>
  </si>
  <si>
    <t>Rico rör Bb-klar 10-p. 3.5</t>
  </si>
  <si>
    <t>https://elmelid.se/rico-rör-bb-klar-10-p-35</t>
  </si>
  <si>
    <t>Rico Royal Sopr-sax 10-p. 1</t>
  </si>
  <si>
    <t>https://elmelid.se/rico-royal-sopr-sax-10-p-1</t>
  </si>
  <si>
    <t>Rico Royal Sopr-sax 10-p. 1.5</t>
  </si>
  <si>
    <t>https://elmelid.se/rico-royal-sopr-sax-10-p-15</t>
  </si>
  <si>
    <t>Rico Royal Sopr-sax 10-p. 2</t>
  </si>
  <si>
    <t>https://elmelid.se/rico-royal-sopr-sax-10-p-2</t>
  </si>
  <si>
    <t>Rico Royal Sopr-sax 10-p. 2.5</t>
  </si>
  <si>
    <t>https://elmelid.se/rico-royal-sopr-sax-10-p-25</t>
  </si>
  <si>
    <t>Rico Royal Sopr-sax 10-p. 3</t>
  </si>
  <si>
    <t>https://elmelid.se/rico-royal-sopr-sax-10-p-3</t>
  </si>
  <si>
    <t>Rico Royal Sopr-sax 10-p. 3.5</t>
  </si>
  <si>
    <t>https://elmelid.se/rico-royal-sopr-sax-10-p-35</t>
  </si>
  <si>
    <t>Rico Royal Sopr-sax 10-p. 4</t>
  </si>
  <si>
    <t>https://elmelid.se/rico-royal-sopr-sax-10-p-4</t>
  </si>
  <si>
    <t>Rico Royal Alt-sax 10-p. 1</t>
  </si>
  <si>
    <t>https://elmelid.se/rico-royal-alt-sax-10-p-1</t>
  </si>
  <si>
    <t>Rico Royal Alt-sax 10-p. 1.5</t>
  </si>
  <si>
    <t>https://elmelid.se/rico-royal-alt-sax-10-p-15</t>
  </si>
  <si>
    <t>Rico Royal Alt-sax 10-p. 2</t>
  </si>
  <si>
    <t>https://elmelid.se/rico-royal-alt-sax-10-p-2</t>
  </si>
  <si>
    <t>Rico Royal Alt-sax 10-p. 2.5</t>
  </si>
  <si>
    <t>https://elmelid.se/rico-royal-alt-sax-10-p-25</t>
  </si>
  <si>
    <t>Rico Royal Alt-sax 10-p. 3</t>
  </si>
  <si>
    <t>https://elmelid.se/rico-royal-alt-sax-10-p-3</t>
  </si>
  <si>
    <t>Rico Royal Alt-sax 10-p. 3.5</t>
  </si>
  <si>
    <t>https://elmelid.se/rico-royal-alt-sax-10-p-35</t>
  </si>
  <si>
    <t>Rico Royal Alt-sax 10-p. 4</t>
  </si>
  <si>
    <t>https://elmelid.se/rico-royal-alt-sax-10-p-4</t>
  </si>
  <si>
    <t>Rico Royal Alt-sax 10-p. 5</t>
  </si>
  <si>
    <t>https://elmelid.se/rico-royal-alt-sax-10-p-5</t>
  </si>
  <si>
    <t>Rico rör Tenor-sax 10-p. 1.5</t>
  </si>
  <si>
    <t>https://elmelid.se/rico-rör-tenor-sax-10-p-15</t>
  </si>
  <si>
    <t>Rico rör Tenor-sax 10-p. 2</t>
  </si>
  <si>
    <t>https://elmelid.se/rico-rör-tenor-sax-10-p-2</t>
  </si>
  <si>
    <t>Rico rör Tenor-sax 10-p. 2.5</t>
  </si>
  <si>
    <t>https://elmelid.se/rico-rör-tenor-sax-10-p-25</t>
  </si>
  <si>
    <t>Rico rör Tenor-sax 10-p. 3</t>
  </si>
  <si>
    <t>https://elmelid.se/rico-rör-tenor-sax-10-p-3</t>
  </si>
  <si>
    <t>Rico rör Tenor-sax 10-p. 3.5</t>
  </si>
  <si>
    <t>https://elmelid.se/rico-rör-tenor-sax-10-p-35</t>
  </si>
  <si>
    <t>Rico Royal Tenor-sax 10-p 1</t>
  </si>
  <si>
    <t>https://elmelid.se/rico-royal-tenor-sax-10-p-1</t>
  </si>
  <si>
    <t>Rico Royal Tenor-sax 10-p 1.5</t>
  </si>
  <si>
    <t>https://elmelid.se/rico-royal-tenor-sax-10-p-15</t>
  </si>
  <si>
    <t>Rico Royal Tenor-sax 10-p 2</t>
  </si>
  <si>
    <t>https://elmelid.se/rico-royal-tenor-sax-10-p-2</t>
  </si>
  <si>
    <t>Rico Royal Tenor-sax 10-p 2.5</t>
  </si>
  <si>
    <t>https://elmelid.se/rico-royal-tenor-sax-10-p-25</t>
  </si>
  <si>
    <t>Rico Royal Tenor-sax 10-p 3</t>
  </si>
  <si>
    <t>https://elmelid.se/rico-royal-tenor-sax-10-p-3</t>
  </si>
  <si>
    <t>Rico Royal Tenor-sax 10-p 3.5</t>
  </si>
  <si>
    <t>https://elmelid.se/rico-royal-tenor-sax-10-p-35</t>
  </si>
  <si>
    <t>Rico Royal Tenor-sax 10-p 4</t>
  </si>
  <si>
    <t>https://elmelid.se/rico-royal-tenor-sax-10-p-4</t>
  </si>
  <si>
    <t>Rico Royal Tenor-sax 10-p 5</t>
  </si>
  <si>
    <t>https://elmelid.se/rico-royal-tenor-sax-10-p-5</t>
  </si>
  <si>
    <t>Munstycke Klarinett MPBACL4C</t>
  </si>
  <si>
    <t>https://elmelid.se/rico-royal-tenor-sax-10-p-6</t>
  </si>
  <si>
    <t>BYCL255S</t>
  </si>
  <si>
    <t>http:/alwind.se</t>
  </si>
  <si>
    <t>Al Wind</t>
  </si>
  <si>
    <t>BYCL450</t>
  </si>
  <si>
    <t>BYAS280</t>
  </si>
  <si>
    <t>BYAS280S</t>
  </si>
  <si>
    <t>BYAS480</t>
  </si>
  <si>
    <t>BYTS280</t>
  </si>
  <si>
    <t>BYTS280S</t>
  </si>
  <si>
    <t>JCL-700NQ</t>
  </si>
  <si>
    <t>Klarinett Jupiter</t>
  </si>
  <si>
    <t>JSS-1000Q</t>
  </si>
  <si>
    <t>Sopransax Jupiter</t>
  </si>
  <si>
    <t>JAS-500Q</t>
  </si>
  <si>
    <t>Altsax Jupiter</t>
  </si>
  <si>
    <t>JAS-700Q</t>
  </si>
  <si>
    <t>JTS-500Q</t>
  </si>
  <si>
    <t xml:space="preserve">Tenorsax Jupiter </t>
  </si>
  <si>
    <t>JBS-1000</t>
  </si>
  <si>
    <t>Barytonsax Jupiter</t>
  </si>
  <si>
    <t>SS650</t>
  </si>
  <si>
    <t xml:space="preserve">Sopran </t>
  </si>
  <si>
    <t>GEWA</t>
  </si>
  <si>
    <t>AS655</t>
  </si>
  <si>
    <t>AS650</t>
  </si>
  <si>
    <t xml:space="preserve">Altsaxofon </t>
  </si>
  <si>
    <t>TS650</t>
  </si>
  <si>
    <t xml:space="preserve">Tenor </t>
  </si>
  <si>
    <t>AS501</t>
  </si>
  <si>
    <t xml:space="preserve">Klarinett </t>
  </si>
  <si>
    <t>LeBlanc</t>
  </si>
  <si>
    <t>L225S</t>
  </si>
  <si>
    <t>altsax Alpha  för små händer</t>
  </si>
  <si>
    <t xml:space="preserve">Alphasax. </t>
  </si>
  <si>
    <t xml:space="preserve">Trevor James </t>
  </si>
  <si>
    <t>Ekstroom Technologies AB/Wettern Musik</t>
  </si>
  <si>
    <t>altsaxofon TJ Classic</t>
  </si>
  <si>
    <t>TJ Classic</t>
  </si>
  <si>
    <t>Altsax  AS501</t>
  </si>
  <si>
    <t>CONN EB-ALTO SAXOPHONE AS501</t>
  </si>
  <si>
    <t>Conn</t>
  </si>
  <si>
    <t>Altsax AS650</t>
  </si>
  <si>
    <t>CONN EB-ALTO SAXOPHONE AS650</t>
  </si>
  <si>
    <t>altsaxofon 500</t>
  </si>
  <si>
    <t>Series 500 alto saxophone in Eb</t>
  </si>
  <si>
    <t>altsaxofon 700Q</t>
  </si>
  <si>
    <t>Series 700 alto saxophone in Eb</t>
  </si>
  <si>
    <t>tenorsaxofon TJ classic</t>
  </si>
  <si>
    <t>Tevor James</t>
  </si>
  <si>
    <t>tenorsaxofon Evo</t>
  </si>
  <si>
    <t>Trevor James 'Evo'</t>
  </si>
  <si>
    <t>tenorsaxofon</t>
  </si>
  <si>
    <t>Series 500 tenor saxophone in Bb</t>
  </si>
  <si>
    <t>Series 700 tenor saxophone in Bb</t>
  </si>
  <si>
    <t>Sopransaxofon 1000Q</t>
  </si>
  <si>
    <t>Series 1000 soprano saxophone in Bb</t>
  </si>
  <si>
    <t>sopransaxofon SS650</t>
  </si>
  <si>
    <t>CONN BB-SOPRANO SAXOPHONE SS650</t>
  </si>
  <si>
    <t>conn</t>
  </si>
  <si>
    <t>sopransaxofon SC650</t>
  </si>
  <si>
    <t>CONN BB-SOPRANO SAXOPHONE SC650</t>
  </si>
  <si>
    <t>Cassic reeds alto sax</t>
  </si>
  <si>
    <t>st</t>
  </si>
  <si>
    <t xml:space="preserve">legere </t>
  </si>
  <si>
    <t>Classic reeds clarinet</t>
  </si>
  <si>
    <t>Signature altsax</t>
  </si>
  <si>
    <t xml:space="preserve">Legere </t>
  </si>
  <si>
    <t>Signature tenorsax</t>
  </si>
  <si>
    <t>sognature Barytonsax</t>
  </si>
  <si>
    <t>Signature sopransax</t>
  </si>
  <si>
    <t>Signature basklarinett</t>
  </si>
  <si>
    <t>Signature Essklarinett</t>
  </si>
  <si>
    <t xml:space="preserve"> Signature klarinett</t>
  </si>
  <si>
    <t xml:space="preserve">st </t>
  </si>
  <si>
    <t>Royal Alt Sax styck</t>
  </si>
  <si>
    <t>Royal Alto Sax ask</t>
  </si>
  <si>
    <t>ask 10 st</t>
  </si>
  <si>
    <t xml:space="preserve">Rico </t>
  </si>
  <si>
    <t>Royal Klarinet Ask</t>
  </si>
  <si>
    <t>Royal Klarinet styck</t>
  </si>
  <si>
    <t>Royal Soprano Sax Ask</t>
  </si>
  <si>
    <t>Royal Soprano Sax styck</t>
  </si>
  <si>
    <t>Röda klarinett</t>
  </si>
  <si>
    <t>ask 25 st</t>
  </si>
  <si>
    <t xml:space="preserve">Röda altsax </t>
  </si>
  <si>
    <t>Röda altsax</t>
  </si>
  <si>
    <t xml:space="preserve">ask 10 st </t>
  </si>
  <si>
    <t xml:space="preserve">Röda rör altsax </t>
  </si>
  <si>
    <t xml:space="preserve">Röda klarinett </t>
  </si>
  <si>
    <t>altsax v5</t>
  </si>
  <si>
    <t xml:space="preserve">Vandoren </t>
  </si>
  <si>
    <t>altsax st v5</t>
  </si>
  <si>
    <t xml:space="preserve">klarinett v5 </t>
  </si>
  <si>
    <t>Vandoren</t>
  </si>
  <si>
    <t>klarinett st v5</t>
  </si>
  <si>
    <t>klarinett v12</t>
  </si>
  <si>
    <t xml:space="preserve">klarinett V 12 </t>
  </si>
  <si>
    <t>soprano sax v5</t>
  </si>
  <si>
    <t>Soprano sax  v5</t>
  </si>
  <si>
    <t>tenor sax  v5</t>
  </si>
  <si>
    <t>ask 5 st</t>
  </si>
  <si>
    <t>Tenor sax v5</t>
  </si>
  <si>
    <t xml:space="preserve">Bitskydd </t>
  </si>
  <si>
    <t xml:space="preserve">ollika storlekar 6 st </t>
  </si>
  <si>
    <t>Blockflöjt fodral</t>
  </si>
  <si>
    <t>mjuk plast</t>
  </si>
  <si>
    <t>Angel</t>
  </si>
  <si>
    <t>Fodral Altsax</t>
  </si>
  <si>
    <t xml:space="preserve">styvt softcase </t>
  </si>
  <si>
    <t>Fodral klarinett Bb</t>
  </si>
  <si>
    <t xml:space="preserve">Lättviktsfodral </t>
  </si>
  <si>
    <t xml:space="preserve">Svabb 400L Altsax </t>
  </si>
  <si>
    <t>torkdukk</t>
  </si>
  <si>
    <t>Helin</t>
  </si>
  <si>
    <t>Svabb 440L klarinett svabb</t>
  </si>
  <si>
    <t>torkduk</t>
  </si>
  <si>
    <t xml:space="preserve">Helin </t>
  </si>
  <si>
    <t xml:space="preserve">klarinettställ </t>
  </si>
  <si>
    <t>ihopfälllbart</t>
  </si>
  <si>
    <t xml:space="preserve">Gewa </t>
  </si>
  <si>
    <t>ryms i klockstycket</t>
  </si>
  <si>
    <t>Hercules</t>
  </si>
  <si>
    <t>saxofonställ inbell altsax</t>
  </si>
  <si>
    <t>Ryms i klockstycket</t>
  </si>
  <si>
    <t xml:space="preserve">Hercules </t>
  </si>
  <si>
    <t>saxofonställ altsax</t>
  </si>
  <si>
    <t>stabilt och prisvärt</t>
  </si>
  <si>
    <t xml:space="preserve">Boston </t>
  </si>
  <si>
    <t>Key oil</t>
  </si>
  <si>
    <t>För mekanik</t>
  </si>
  <si>
    <t>La Tromba</t>
  </si>
  <si>
    <t>Munstycke A20 altsax</t>
  </si>
  <si>
    <t>Alround mustycke</t>
  </si>
  <si>
    <t>classic saxrem</t>
  </si>
  <si>
    <t>finns i olka storlekar</t>
  </si>
  <si>
    <t>Nackrem</t>
  </si>
  <si>
    <t>Finns i olika storlekar med metallkrok</t>
  </si>
  <si>
    <t>Tux</t>
  </si>
  <si>
    <t>nackrem</t>
  </si>
  <si>
    <t>https://www.crafton.se/sv/artiklar/blas/sax-klarinettband/index.html</t>
  </si>
  <si>
    <t xml:space="preserve">Dáddario </t>
  </si>
  <si>
    <t xml:space="preserve">Harness </t>
  </si>
  <si>
    <t>SRH-50-BK | Boston saxophone harness</t>
  </si>
  <si>
    <t>Boston</t>
  </si>
  <si>
    <t xml:space="preserve">Nackrem </t>
  </si>
  <si>
    <t>SR-5-V | Boston saxophone strap</t>
  </si>
  <si>
    <t>SR-35-BK | Boston saxophone strap</t>
  </si>
  <si>
    <t>Helin HL-440L Clarinet Swab</t>
  </si>
  <si>
    <t>https://www.tma-benelux.com/se/search?q=helin</t>
  </si>
  <si>
    <t>Helin HL-5700 Clarinet Cleaning Mop</t>
  </si>
  <si>
    <t>Helin HL-4610 Clarinet Cleaning Rod</t>
  </si>
  <si>
    <t>Helin HL-4260 Tenor Saxophone Neck Cleaning Brush</t>
  </si>
  <si>
    <t>Helin HL-4250 Alto Saxophone Neck Cleaning Brush</t>
  </si>
  <si>
    <t>Helin HL-4400 Clarinet Swab</t>
  </si>
  <si>
    <t>Helin HL-410L Tenor Saxophone Swab Set</t>
  </si>
  <si>
    <t>Helin HL-400L Alto Saxophone Swab Set</t>
  </si>
  <si>
    <t>Helin HL-5960S Soprano Saxophone Swab Set</t>
  </si>
  <si>
    <t>https://www.k-m.de/en/products/</t>
  </si>
  <si>
    <t>König Meyer</t>
  </si>
  <si>
    <t>Notställ K&amp;M 11965 Orkesternotställ, med surfplatt hållare</t>
  </si>
  <si>
    <t>Notställ K&amp;M 11865 Orkesternotställ Svart</t>
  </si>
  <si>
    <t>Hållare K&amp;M surfplatta 19796 Universal (passar även iPad mini)</t>
  </si>
  <si>
    <t>Laptopställ K&amp;M12185 Svart</t>
  </si>
  <si>
    <t>Boston OMS-395 Clip-On Music Stand</t>
  </si>
  <si>
    <t>https://www.tma-benelux.com/se/category/697/notstll-och-tillbehr</t>
  </si>
  <si>
    <t>Boston LT-200-BK Music Stand &amp; Accessory Bag</t>
  </si>
  <si>
    <t>RKB 103-N Music Stand - Nickel Plated</t>
  </si>
  <si>
    <t>RKB</t>
  </si>
  <si>
    <t>RKB 104-BK Music Stand - Black</t>
  </si>
  <si>
    <t>RKB 101 Music Stand Assortment (25 pcs)</t>
  </si>
  <si>
    <t>RKB 101-GD Music Stand - Gold</t>
  </si>
  <si>
    <t>RKB 101-BK Music Stand - Black</t>
  </si>
  <si>
    <t>RKB 104-N Music Stand - Nickel Plated</t>
  </si>
  <si>
    <t>RKB 101-N Music Stand - Nickel Plated</t>
  </si>
  <si>
    <t>Boston Bolt M6 x 25 mm for Music Stand</t>
  </si>
  <si>
    <t>Boston Sheet Holder Rail for Music Stand</t>
  </si>
  <si>
    <t>Boston M5 Wing Nut for Music Stand</t>
  </si>
  <si>
    <t>Boston Rubber Foot for Music Stand</t>
  </si>
  <si>
    <t>Boston M5 Eye Bolt for Music Stand</t>
  </si>
  <si>
    <t>Boston M5 Bolt for Music Stand</t>
  </si>
  <si>
    <t>KM15291</t>
  </si>
  <si>
    <t>Sopran-Saxställ K&amp;M kägla valnö</t>
  </si>
  <si>
    <t>KM14355</t>
  </si>
  <si>
    <t>Sopran-Saxställ K&amp;M SAXXY svart</t>
  </si>
  <si>
    <t>KM14315</t>
  </si>
  <si>
    <t>Sopran-Saxställ K&amp;M CURVED svart</t>
  </si>
  <si>
    <t>KM15290</t>
  </si>
  <si>
    <t>Sopran-Saxställ K&amp;M svart</t>
  </si>
  <si>
    <t>KM14300</t>
  </si>
  <si>
    <t>Alt- &amp; Tenor-Saxofonställ K&amp;M svart</t>
  </si>
  <si>
    <t>KM143/1</t>
  </si>
  <si>
    <t>Alt- &amp; Tenor-Saxofonställ K&amp;M m flöjtkägla</t>
  </si>
  <si>
    <t>KM14340</t>
  </si>
  <si>
    <t>Alt-Saxställ K&amp;M SAXXY svart Eb</t>
  </si>
  <si>
    <t>KM14345</t>
  </si>
  <si>
    <t>Alt-Saxställ K&amp;M SAXXY för YAMAHA</t>
  </si>
  <si>
    <t>DMAF</t>
  </si>
  <si>
    <t>Altsaxofonställ GIGSTAND</t>
  </si>
  <si>
    <t>DMTF</t>
  </si>
  <si>
    <t>Tenorsaxofonställ GIGSTAND</t>
  </si>
  <si>
    <t>KM14350</t>
  </si>
  <si>
    <t>Tenor-Saxställ K&amp;M SAXXY svart</t>
  </si>
  <si>
    <t>KM144/1</t>
  </si>
  <si>
    <t>Baryton-Saxställ K&amp;M svart</t>
  </si>
  <si>
    <t xml:space="preserve"> Saxofoner</t>
  </si>
  <si>
    <t>Guldlackerad altsaxofon, tonart Eb med högt F#, inkl. case</t>
  </si>
  <si>
    <t>https://www.emusic.se/product/33093/yamaha-yas-280-altsaxofon</t>
  </si>
  <si>
    <t>Silverlackerad altsaxofon, tonart Eb med högt F#, inkl. case, inkl. case</t>
  </si>
  <si>
    <t>https://www.emusic.se/product/33423/yamaha-yas-280s-altsaxofon</t>
  </si>
  <si>
    <t>Guldlackerad altsaxofon, tonart Eb med förbättrad H-C#-koppling och handgraverat klockstycke, inkl. case</t>
  </si>
  <si>
    <t>https://www.emusic.se/product/33425/yamaha-yas-480-altsaxofon</t>
  </si>
  <si>
    <t>Silverlackerad altsaxofon, tonart Eb med förbättrad H-C#-koppling och handgraverat klockstycke, inkl. case</t>
  </si>
  <si>
    <t>https://www.emusic.se/product/33426/yamaha-yas-480s-altsaxofon</t>
  </si>
  <si>
    <t>Tenorsaxofon, lackerad, Bb, förbättrad H-C#-koppling, nackinfästning och justerbart tumstöd, inkl. case</t>
  </si>
  <si>
    <t>https://www.emusic.se/product/33786/yamaha-yts-280-tenorsaxofon</t>
  </si>
  <si>
    <t>Tenorsaxofon, silverpläterad, Bb, förbättrad H-C#-koppling, nackinfästning och justerbart tumstöd, inkl. case</t>
  </si>
  <si>
    <t>https://www.emusic.se/product/33787/yamaha-yts-280s-tenorsaxofon</t>
  </si>
  <si>
    <t>Tenorsaxofon, guldlackerad, Bb, förbättrad H-C#-koppling, separata klaffskydd, inkl. case</t>
  </si>
  <si>
    <t>https://www.emusic.se/product/33789/yamaha-yts-480-tenorsaxofon</t>
  </si>
  <si>
    <t>Tenorsaxofon, silverpläterad, Bb, förbättrad H-C#-koppling, separata klaffskydd, inkl. case</t>
  </si>
  <si>
    <t>https://www.emusic.se/product/33790/yamaha-yts-480s-tenorsaxofon</t>
  </si>
  <si>
    <t xml:space="preserve"> Klarinetter</t>
  </si>
  <si>
    <t>Bb-klarinett med kropp i matt ABS-plast, silverpläteradeklaffar, 65 mm päron, justerbart tumstöd &amp; CL-4C-munstycke</t>
  </si>
  <si>
    <t>https://www.emusic.se/product/33780/yamaha-ycl-255s-klarinett</t>
  </si>
  <si>
    <t>Duet+ fortsättningsserien, Bb, 65 mm päron, Grenadilla ABS-plast, silverpläterade nickel-klaffar, inkl. case och munstycke</t>
  </si>
  <si>
    <t>https://www.emusic.se/product/33782/yamaha-ycl-450m-klarinett</t>
  </si>
  <si>
    <t>Fortsättningsserien, Bb, 65 mm päron, Grenadilla-kropp, silverpläterade klaffar &amp; ligatur, inkl. munstycke</t>
  </si>
  <si>
    <t>https://www.emusic.se/product/33783/yamaha-ycl-450-klarinett</t>
  </si>
  <si>
    <t xml:space="preserve"> Digitala blåsinstrument</t>
  </si>
  <si>
    <t>Digitalt blåsinstrument med saxgrepp, inbyggda effekter, LCD-display, inbyggda högtalare</t>
  </si>
  <si>
    <t>https://www.emusic.se/product/37696/roland-aerophone-ae-10</t>
  </si>
  <si>
    <t>Digitalt blåsinstrument med saxgrepp, inbyggda effekter, LCD-display, inbyggda högtalare, Färg Graphite</t>
  </si>
  <si>
    <t>https://www.emusic.se/product/56986/roland-aerophone-ae-10g</t>
  </si>
  <si>
    <t xml:space="preserve"> Vaddering för blåsinstrument</t>
  </si>
  <si>
    <t>Tumstöd för klarinetter, brun</t>
  </si>
  <si>
    <t>https://www.emusic.se/product/37521/yamaha-thumb-rest-cushion-brown</t>
  </si>
  <si>
    <t>Tumstöd för klarinetter, orange</t>
  </si>
  <si>
    <t>https://www.emusic.se/product/37525/yamaha-thumb-rest-cushion-orange</t>
  </si>
  <si>
    <t>Tumstöd för klarinetter, rosa</t>
  </si>
  <si>
    <t>https://www.emusic.se/product/37528/yamaha-thumb-rest-cushion-pink</t>
  </si>
  <si>
    <t>Tumstöd för klarinetter, limegrön</t>
  </si>
  <si>
    <t>https://www.emusic.se/product/37552/yamaha-thumb-rest-cushion-green</t>
  </si>
  <si>
    <t>Tumstöd för klarinetter, blå</t>
  </si>
  <si>
    <t>https://www.emusic.se/product/37560/yamaha-thumb-rest-cushion-blue</t>
  </si>
  <si>
    <t xml:space="preserve"> Rengöringshjälp för blåsinstrument</t>
  </si>
  <si>
    <t>Stor rengöringsduk för silverfärgade blåsinstrument</t>
  </si>
  <si>
    <t>https://www.emusic.se/product/37531/yamaha-silver-cloth-large</t>
  </si>
  <si>
    <t>Liten rengöringssvabb för mindre blåsinstrument</t>
  </si>
  <si>
    <t>https://www.emusic.se/product/37539/yamaha-cleaning-swab-small</t>
  </si>
  <si>
    <t>Rengöringssvabb för barytonsaxofoner</t>
  </si>
  <si>
    <t>https://www.emusic.se/product/37522/yamaha-monster-swab-baritone-sax</t>
  </si>
  <si>
    <t>Fett för blåsinstrument, förlänger korkmaterialets livslängd, på sticka, 5 gram</t>
  </si>
  <si>
    <t>https://www.emusic.se/product/37546/yamaha-cork-grease-stick-5g</t>
  </si>
  <si>
    <t>Stor rengöringsborste för munstycken</t>
  </si>
  <si>
    <t>https://www.emusic.se/product/37554/yamaha-mouthpiece-brush-large</t>
  </si>
  <si>
    <t>Rengöringspapper för blåsinstrument, avlägsnar bl a. fukt, olja, fett etc.</t>
  </si>
  <si>
    <t>https://www.emusic.se/product/37558/yamaha-cleaning-paper</t>
  </si>
  <si>
    <t xml:space="preserve"> Övriga blåsinstrumentstillbehör</t>
  </si>
  <si>
    <t>Mikrofon-clip för trumpet eller saxofon för DPA's 4099 mikrofon.</t>
  </si>
  <si>
    <t>https://www.emusic.se/product/31096/dpa-d-vote-stc4099-trumpet-och-saxophone-clip</t>
  </si>
  <si>
    <t xml:space="preserve"> Hållare för blåsinstrument</t>
  </si>
  <si>
    <t>Stativ med nedfällbara ben för alt- eller tenorsaxofon</t>
  </si>
  <si>
    <t>https://www.emusic.se/product/22896/k-m-14300-saxofonstativ</t>
  </si>
  <si>
    <t>Extra Peg för sopransax &amp; flygelhorn</t>
  </si>
  <si>
    <t>https://www.emusic.se/product/33860/hercules-ds503b</t>
  </si>
  <si>
    <t>Universell mikrofon-clip</t>
  </si>
  <si>
    <t>https://www.emusic.se/product/38416/dpa-uc-4099-universal-clip</t>
  </si>
  <si>
    <t>Stativ för saxofoner i sopranmodell, 5 ben, plast, 25 cm hög, svart</t>
  </si>
  <si>
    <t>https://www.emusic.se/product/38795/k-m-15290-saxofonstativ</t>
  </si>
  <si>
    <t xml:space="preserve"> Etuier för blåsinstrument</t>
  </si>
  <si>
    <t xml:space="preserve">Svart lättviktscase med metallfötter för klarinetter </t>
  </si>
  <si>
    <t>Rockcase</t>
  </si>
  <si>
    <t>https://www.emusic.se/product/31187/rockcase-abs-case-clarinet</t>
  </si>
  <si>
    <t xml:space="preserve"> Rörblad</t>
  </si>
  <si>
    <t>Rörblad till Bb klarinett, hårdhet 5, 10-pack</t>
  </si>
  <si>
    <t>https://www.emusic.se/product/59215/vandoren-v21-klarinett-bb-5</t>
  </si>
  <si>
    <t>Rörblad till Bb klarinett, hårdhet 4.5, 10-pack</t>
  </si>
  <si>
    <t>https://www.emusic.se/product/59214/vandoren-v21-klarinett-bb-4-5</t>
  </si>
  <si>
    <t>Rörblad till Bb klarinett, hårdhet 4, 10-pack</t>
  </si>
  <si>
    <t>https://www.emusic.se/product/59213/vandoren-v21-klarinett-bb-4</t>
  </si>
  <si>
    <t>Rörblad till Bb klarinett, hårdhet 3.5+, 10-pack</t>
  </si>
  <si>
    <t>https://www.emusic.se/product/59212/vandoren-v21-klarinett-bb-3-5</t>
  </si>
  <si>
    <t>Rörblad till Bb klarinett, hårdhet 3.5, 10-pack</t>
  </si>
  <si>
    <t>https://www.emusic.se/product/59211/vandoren-v21-klarinett-bb-3-5</t>
  </si>
  <si>
    <t>Rörblad till Bb klarinett, hårdhet 3, 10-pack</t>
  </si>
  <si>
    <t>https://www.emusic.se/product/59210/vandoren-v21-klarinett-bb-3</t>
  </si>
  <si>
    <t>Rörblad till Bb klarinett, hårdhet 2.5, 10-pack</t>
  </si>
  <si>
    <t>https://www.emusic.se/product/59209/vandoren-v21-klarinett-bb-2-5</t>
  </si>
  <si>
    <t>https://www.emusic.se/product/59208/vandoren-v12-klarinett-bb-5</t>
  </si>
  <si>
    <t>https://www.emusic.se/product/59207/vandoren-v12-klarinett-bb-4-5</t>
  </si>
  <si>
    <t>https://www.emusic.se/product/59206/vandoren-v12-klarinett-bb-4</t>
  </si>
  <si>
    <t>https://www.emusic.se/product/59205/vandoren-v12-klarinett-bb-3-5</t>
  </si>
  <si>
    <t>https://www.emusic.se/product/59204/vandoren-v12-klarinett-bb-3-5</t>
  </si>
  <si>
    <t>https://www.emusic.se/product/59203/vandoren-v12-klarinett-bb-3</t>
  </si>
  <si>
    <t>https://www.emusic.se/product/59202/vandoren-v12-klarinett-bb-2-5</t>
  </si>
  <si>
    <t>https://www.emusic.se/product/59201/vandoren-v5-klarinett-bb-4</t>
  </si>
  <si>
    <t>https://www.emusic.se/product/59200/vandoren-v5-klarinett-bb-3-5</t>
  </si>
  <si>
    <t>https://www.emusic.se/product/59199/vandoren-v5-klarinett-bb-3</t>
  </si>
  <si>
    <t>https://www.emusic.se/product/59198/vandoren-v5-klarinett-bb-2-5</t>
  </si>
  <si>
    <t>Rörblad till Bb klarinett, hårdhet 2, 10-pack</t>
  </si>
  <si>
    <t>https://www.emusic.se/product/59197/vandoren-v5-klarinett-bb-2</t>
  </si>
  <si>
    <t>Rörblad till Bb klarinett, hårdhet 1.5, 10-pack</t>
  </si>
  <si>
    <t>https://www.emusic.se/product/59196/vandoren-v5-klarinett-bb-1-5</t>
  </si>
  <si>
    <t>Rörblad till Bb klarinett, hårdhet 1, 10-pack</t>
  </si>
  <si>
    <t>https://www.emusic.se/product/59195/vandoren-v5-klarinett-bb-1</t>
  </si>
  <si>
    <t>Rörblad till Eb klarinett, hårdhet 4.5, 10-pack</t>
  </si>
  <si>
    <t>https://www.emusic.se/product/59194/vandoren-v12-klarinett-eb-4-5</t>
  </si>
  <si>
    <t>Rörblad till Eb klarinett, hårdhet 4, 10-pack</t>
  </si>
  <si>
    <t>https://www.emusic.se/product/59193/vandoren-v12-klarinett-eb-4</t>
  </si>
  <si>
    <t>Rörblad till Eb klarinett, hårdhet 3.5, 10-pack</t>
  </si>
  <si>
    <t>https://www.emusic.se/product/59192/vandoren-v12-klarinett-eb-3-5</t>
  </si>
  <si>
    <t>Rörblad till Eb klarinett, hårdhet 3, 10-pack</t>
  </si>
  <si>
    <t>https://www.emusic.se/product/59191/vandoren-v12-klarinett-eb-3</t>
  </si>
  <si>
    <t>Rörblad till Eb klarinett, hårdhet 2.5, 10-pack</t>
  </si>
  <si>
    <t>https://www.emusic.se/product/59190/vandoren-v12-klarinett-eb-2-5</t>
  </si>
  <si>
    <t>https://www.emusic.se/product/59189/vandoren-v5-klarinett-eb-4</t>
  </si>
  <si>
    <t>https://www.emusic.se/product/59188/vandoren-v5-klarinett-eb-3-5</t>
  </si>
  <si>
    <t>https://www.emusic.se/product/59187/vandoren-v5-klarinett-eb-3</t>
  </si>
  <si>
    <t>https://www.emusic.se/product/59186/vandoren-v5-klarinett-eb-2-5</t>
  </si>
  <si>
    <t>Rörblad till Eb klarinett, hårdhet 2, 10-pack</t>
  </si>
  <si>
    <t>https://www.emusic.se/product/59185/vandoren-v5-klarinett-eb-2</t>
  </si>
  <si>
    <t>Rörblad till Eb klarinett, hårdhet 1.5, 10-pack</t>
  </si>
  <si>
    <t>https://www.emusic.se/product/59184/vandoren-v5-klarinett-eb-1-5</t>
  </si>
  <si>
    <t>Rörblad till Eb klarinett, hårdhet 1, 10-pack</t>
  </si>
  <si>
    <t>https://www.emusic.se/product/59183/vandoren-v5-klarinett-eb-1</t>
  </si>
  <si>
    <t>Rörblad till tenorsaxofon, hårdhet 5, 5-pack</t>
  </si>
  <si>
    <t>https://www.emusic.se/product/59182/vandoren-v16-tenorsax-5</t>
  </si>
  <si>
    <t>Rörblad till tenorsaxofon, hårdhet 4, 5-pack</t>
  </si>
  <si>
    <t>https://www.emusic.se/product/59181/vandoren-v16-tenorsax-4</t>
  </si>
  <si>
    <t>Rörblad till tenorsaxofon, hårdhet 3.5, 5-pack</t>
  </si>
  <si>
    <t>https://www.emusic.se/product/59180/vandoren-v16-tenorsax-3-5</t>
  </si>
  <si>
    <t>Rörblad till tenorsaxofon, hårdhet 3, 5-pack</t>
  </si>
  <si>
    <t>https://www.emusic.se/product/59179/vandoren-v16-tenorsax-3</t>
  </si>
  <si>
    <t>Rörblad till tenorsaxofon, hårdhet 2.5, 5-pack</t>
  </si>
  <si>
    <t>https://www.emusic.se/product/59178/vandoren-v16-tenorsax-2-5</t>
  </si>
  <si>
    <t>Rörblad till tenorsaxofon, hårdhet 2, 5-pack</t>
  </si>
  <si>
    <t>https://www.emusic.se/product/59177/vandoren-v16-tenorsax-2</t>
  </si>
  <si>
    <t>Rörblad till tenorsaxofon, hårdhet 1.5, 5-pack</t>
  </si>
  <si>
    <t>https://www.emusic.se/product/59176/vandoren-v16-tenorsax-1-5</t>
  </si>
  <si>
    <t>https://www.emusic.se/product/59175/vandoren-java-tenorsax-4</t>
  </si>
  <si>
    <t>https://www.emusic.se/product/59174/vandoren-java-tenorsax-3-5</t>
  </si>
  <si>
    <t>https://www.emusic.se/product/59173/vandoren-java-tenorsax-3</t>
  </si>
  <si>
    <t>https://www.emusic.se/product/59172/vandoren-java-tenorsax-2-5</t>
  </si>
  <si>
    <t>https://www.emusic.se/product/59171/vandoren-java-tenorsax-2</t>
  </si>
  <si>
    <t>https://www.emusic.se/product/59170/vandoren-java-tenorsax-1-5</t>
  </si>
  <si>
    <t>Rörblad till tenorsaxofon, hårdhet 4.5, 5-pack</t>
  </si>
  <si>
    <t>https://www.emusic.se/product/59169/vandoren-v12-tenorsax-4-5</t>
  </si>
  <si>
    <t>https://www.emusic.se/product/59168/vandoren-v12-tenorsax-4</t>
  </si>
  <si>
    <t>https://www.emusic.se/product/59167/vandoren-v12-tenorsax-3-5</t>
  </si>
  <si>
    <t>https://www.emusic.se/product/59166/vandoren-v12-tenorsax-3</t>
  </si>
  <si>
    <t>https://www.emusic.se/product/59165/vandoren-v12-tenorsax-2-5</t>
  </si>
  <si>
    <t>Rörblad till tenorsaxofon, hårdhet 5, fransk slipning, 5-pack</t>
  </si>
  <si>
    <t>https://www.emusic.se/product/59164/vandoren-v5-tenorsax-5</t>
  </si>
  <si>
    <t>Rörblad till tenorsaxofon, hårdhet 4, fransk slipning, 5-pack</t>
  </si>
  <si>
    <t>https://www.emusic.se/product/59163/vandoren-v5-tenorsax-4</t>
  </si>
  <si>
    <t>Rörblad till tenorsaxofon, hårdhet 3.5, fransk slipning, 5-pack</t>
  </si>
  <si>
    <t>https://www.emusic.se/product/59162/vandoren-v5-tenorsax-3-5</t>
  </si>
  <si>
    <t>Rörblad till tenorsaxofon, hårdhet 3, fransk slipning, 5-pack</t>
  </si>
  <si>
    <t>https://www.emusic.se/product/59161/vandoren-v5-tenorsax-3</t>
  </si>
  <si>
    <t>Rörblad till tenorsaxofon, hårdhet 2.5, fransk slipning, 5-pack</t>
  </si>
  <si>
    <t>https://www.emusic.se/product/59160/vandoren-v5-tenorsax-2-5</t>
  </si>
  <si>
    <t>Rörblad till tenorsaxofon, hårdhet 2, fransk slipning, 5-pack</t>
  </si>
  <si>
    <t>https://www.emusic.se/product/59159/vandoren-v5-tenorsax-2</t>
  </si>
  <si>
    <t>Rörblad till tenorsaxofon, hårdhet 1.5, fransk slipning, 5-pack</t>
  </si>
  <si>
    <t>https://www.emusic.se/product/59158/vandoren-v5-tenorsax-1-5</t>
  </si>
  <si>
    <t>Rörblad till tenorsaxofon, hårdhet 1, fransk slipning, 5-pack</t>
  </si>
  <si>
    <t>https://www.emusic.se/product/59157/vandoren-v5-tenorsax-1</t>
  </si>
  <si>
    <t>Rörblad till altsaxofon, hårdhet 5, 10-pack</t>
  </si>
  <si>
    <t>https://www.emusic.se/product/59156/vandoren-v16-altsax-5</t>
  </si>
  <si>
    <t>Rörblad till altsaxofon, hårdhet 4, 10-pack</t>
  </si>
  <si>
    <t>https://www.emusic.se/product/59155/vandoren-v16-altsax-4</t>
  </si>
  <si>
    <t>Rörblad till altsaxofon, hårdhet 3.5, 10-pack</t>
  </si>
  <si>
    <t>https://www.emusic.se/product/59154/vandoren-v16-altsax-3-5</t>
  </si>
  <si>
    <t>Rörblad till altsaxofon, hårdhet 3, 10-pack</t>
  </si>
  <si>
    <t>https://www.emusic.se/product/59153/vandoren-v16-altsax-3</t>
  </si>
  <si>
    <t>Rörblad till altsaxofon, hårdhet 2.5, 10-pack</t>
  </si>
  <si>
    <t>https://www.emusic.se/product/59152/vandoren-v16-altsax-2-5</t>
  </si>
  <si>
    <t>Rörblad till altsaxofon, hårdhet 2, 10-pack</t>
  </si>
  <si>
    <t>https://www.emusic.se/product/59151/vandoren-v16-altsax-2</t>
  </si>
  <si>
    <t>Rörblad till altsaxofon, hårdhet 1.5, 10-pack</t>
  </si>
  <si>
    <t>https://www.emusic.se/product/59150/vandoren-v16-altsax-1-5</t>
  </si>
  <si>
    <t>https://www.emusic.se/product/59149/vandoren-java-altsax-4</t>
  </si>
  <si>
    <t>https://www.emusic.se/product/59148/vandoren-java-altsax-3-5</t>
  </si>
  <si>
    <t>https://www.emusic.se/product/59147/vandoren-java-altsax-3</t>
  </si>
  <si>
    <t>https://www.emusic.se/product/59146/vandoren-java-altsax-2-5</t>
  </si>
  <si>
    <t>https://www.emusic.se/product/59145/vandoren-java-altsax-2</t>
  </si>
  <si>
    <t>https://www.emusic.se/product/59144/vandoren-java-altsax-1-5</t>
  </si>
  <si>
    <t>https://www.emusic.se/product/59143/vandoren-v21-altsax-5</t>
  </si>
  <si>
    <t>https://www.emusic.se/product/59142/vandoren-v21-altsax-4</t>
  </si>
  <si>
    <t>https://www.emusic.se/product/59141/vandoren-v21-altsax-3-5</t>
  </si>
  <si>
    <t>https://www.emusic.se/product/59140/vandoren-v21-altsax-3</t>
  </si>
  <si>
    <t>https://www.emusic.se/product/59139/vandoren-v21-altsax-2-5</t>
  </si>
  <si>
    <t>https://www.emusic.se/product/59138/vandoren-v12-altsax-5</t>
  </si>
  <si>
    <t>Rörblad till altsaxofon, hårdhet 4.5, 10-pack</t>
  </si>
  <si>
    <t>https://www.emusic.se/product/59137/vandoren-v12-altsax-4-5</t>
  </si>
  <si>
    <t>https://www.emusic.se/product/59136/vandoren-v12-altsax-4</t>
  </si>
  <si>
    <t>https://www.emusic.se/product/59135/vandoren-v12-altsax-3-5</t>
  </si>
  <si>
    <t>https://www.emusic.se/product/59134/vandoren-v12-altsax-3</t>
  </si>
  <si>
    <t>https://www.emusic.se/product/59132/vandoren-v12-altsax-2-5</t>
  </si>
  <si>
    <t>Rörblad till altsaxofon, hårdhet 5, fransk slipning, 10-pack</t>
  </si>
  <si>
    <t>https://www.emusic.se/product/59131/vandoren-v5-altsax-5</t>
  </si>
  <si>
    <t>Rörblad till altsaxofon, hårdhet 4, fransk slipning, 10-pack</t>
  </si>
  <si>
    <t>https://www.emusic.se/product/59130/vandoren-v5-altsax-4</t>
  </si>
  <si>
    <t>Rörblad till altsaxofon, hårdhet 3.5, fransk slipning, 10-pack</t>
  </si>
  <si>
    <t>https://www.emusic.se/product/59129/vandoren-v5-altsax-3-5</t>
  </si>
  <si>
    <t>Rörblad till altsaxofon, hårdhet 3, fransk slipning, 10-pack</t>
  </si>
  <si>
    <t>https://www.emusic.se/product/59128/vandoren-v5-altsax-3</t>
  </si>
  <si>
    <t>Rörblad till altsaxofon, hårdhet 2.5, fransk slipning, 10-pack</t>
  </si>
  <si>
    <t>https://www.emusic.se/product/59127/vandoren-v5-altsax-2-5</t>
  </si>
  <si>
    <t>Rörblad till altsaxofon, hårdhet 2, fransk slipning, 10-pack</t>
  </si>
  <si>
    <t>https://www.emusic.se/product/59126/vandoren-v5-altsax-2</t>
  </si>
  <si>
    <t>Rörblad till altsaxofon, hårdhet 1.5, fransk slipning, 10-pack</t>
  </si>
  <si>
    <t>https://www.emusic.se/product/59125/vandoren-v5-altsax-1-5</t>
  </si>
  <si>
    <t>Rörblad till altsaxofon, hårdhet 1, fransk slipning, 10-pack</t>
  </si>
  <si>
    <t>https://www.emusic.se/product/59124/vandoren-v5-altsax-1</t>
  </si>
  <si>
    <t xml:space="preserve"> Munstycken för blåsinstrument</t>
  </si>
  <si>
    <t>Munstycke för Bb klarinett, ebonit, 5JB</t>
  </si>
  <si>
    <t>https://www.emusic.se/product/59291/vandoren-v5-klarinett-bb-5jb</t>
  </si>
  <si>
    <t>Munstycke för Bb klarinett, ebonit, B45 Lyra</t>
  </si>
  <si>
    <t>https://www.emusic.se/product/59290/vandoren-v5-klarinett-bb-b45-lyra</t>
  </si>
  <si>
    <t>Munstycke för Bb klarinett, ebonit, B45. (punkt)</t>
  </si>
  <si>
    <t>https://www.emusic.se/product/59289/vandoren-v5-klarinett-bb-b45-punkt</t>
  </si>
  <si>
    <t>Munstycke för Bb klarinett, ebonit, B45</t>
  </si>
  <si>
    <t>https://www.emusic.se/product/59288/vandoren-v5-klarinett-bb-b45</t>
  </si>
  <si>
    <t>Munstycke för Bb klarinett, ebonit, B40</t>
  </si>
  <si>
    <t>https://www.emusic.se/product/59287/vandoren-v5-klarinett-bb-b40</t>
  </si>
  <si>
    <t>Munstycke för Bb klarinett, ebonit, B40 Lyra</t>
  </si>
  <si>
    <t>https://www.emusic.se/product/59286/vandoren-v5-klarinett-bb-b40-lyra</t>
  </si>
  <si>
    <t>Munstycke för Bb klarinett, ebonit, B46</t>
  </si>
  <si>
    <t>https://www.emusic.se/product/59283/vandoren-v5-klarinett-bb-b46</t>
  </si>
  <si>
    <t>Munstycke för Bb klarinett, ebonit, M30 Lyra</t>
  </si>
  <si>
    <t>https://www.emusic.se/product/59282/vandoren-v5-klarinett-bb-m30-lyra</t>
  </si>
  <si>
    <t>Munstycke för Bb klarinett, ebonit, M30</t>
  </si>
  <si>
    <t>https://www.emusic.se/product/59281/vandoren-v5-klarinett-bb-m30</t>
  </si>
  <si>
    <t>Munstycke för Bb klarinett, ebonit, 5RV Lyra</t>
  </si>
  <si>
    <t>https://www.emusic.se/product/59280/vandoren-v5-klarinett-bb-5rv-lyra</t>
  </si>
  <si>
    <t>Munstycke för Bb klarinett, ebonit, 5RV</t>
  </si>
  <si>
    <t>https://www.emusic.se/product/59279/vandoren-v5-klarinett-bb-5rv</t>
  </si>
  <si>
    <t>Munstycke för tenorsaxofon, ebonit, T35</t>
  </si>
  <si>
    <t>https://www.emusic.se/product/59278/vandoren-v5-tenorsax-t35</t>
  </si>
  <si>
    <t>Munstycke för tenorsaxofon, ebonit, T20</t>
  </si>
  <si>
    <t>https://www.emusic.se/product/59277/vandoren-v5-tenorsax-t20</t>
  </si>
  <si>
    <t>Munstycke för tenorsaxofon, ebonit, T25</t>
  </si>
  <si>
    <t>https://www.emusic.se/product/59276/vandoren-v5-tenorsax-t25</t>
  </si>
  <si>
    <t>Munstycke för tenorsaxofon, ebonit, T27</t>
  </si>
  <si>
    <t>https://www.emusic.se/product/59275/vandoren-v5-tenorsax-t27</t>
  </si>
  <si>
    <t>Munstycke för tenorsaxofon, ebonit, T15</t>
  </si>
  <si>
    <t>https://www.emusic.se/product/59274/vandoren-v5-tenorsax-t15</t>
  </si>
  <si>
    <t>Munstycke för altsaxofon, ebonit, A35</t>
  </si>
  <si>
    <t>https://www.emusic.se/product/59273/vandoren-v5-altsax-a35</t>
  </si>
  <si>
    <t>Munstycke för altsaxofon, ebonit, A20</t>
  </si>
  <si>
    <t>https://www.emusic.se/product/59272/vandoren-v5-altsax-a20</t>
  </si>
  <si>
    <t>Munstycke för altsaxofon, ebonit, A25</t>
  </si>
  <si>
    <t>https://www.emusic.se/product/59271/vandoren-v5-altsax-a25</t>
  </si>
  <si>
    <t>Munstycke för altsaxofon, ebonit, A15</t>
  </si>
  <si>
    <t>https://www.emusic.se/product/59268/vandoren-v5-altsax-a15</t>
  </si>
  <si>
    <t>Munstycke för altsaxofon, ebonit, A27</t>
  </si>
  <si>
    <t>https://www.emusic.se/product/59267/vandoren-v5-altsax-a27</t>
  </si>
  <si>
    <t>Munstycke för altsaxofon, ebonit, A28</t>
  </si>
  <si>
    <t>https://www.emusic.se/product/59266/vandoren-v5-altsax-a28</t>
  </si>
  <si>
    <t>Munstycke för altsaxofon, ebonit, A17</t>
  </si>
  <si>
    <t>https://www.emusic.se/product/59265/vandoren-v5-altsax-a17</t>
  </si>
  <si>
    <t>Rörblad till Bb klarinett, hårdhet 5, fransk slipning, 10-pack</t>
  </si>
  <si>
    <t>Daddario</t>
  </si>
  <si>
    <t>https://www.emusic.se/product/59264/daddario-rico-royal-klarinett-bb-5</t>
  </si>
  <si>
    <t>Rörblad till Bb klarinett, hårdhet 4, fransk slipning, 10-pack</t>
  </si>
  <si>
    <t>https://www.emusic.se/product/59263/daddario-rico-royal-klarinett-bb-4</t>
  </si>
  <si>
    <t>Rörblad till Bb klarinett, hårdhet 3.5, fransk slipning, 10-pack</t>
  </si>
  <si>
    <t>https://www.emusic.se/product/59262/daddario-rico-royal-klarinett-bb-3-5</t>
  </si>
  <si>
    <t>Rörblad till Bb klarinett, hårdhet 3, fransk slipning, 10-pack</t>
  </si>
  <si>
    <t>https://www.emusic.se/product/59261/daddario-rico-royal-klarinett-bb-3</t>
  </si>
  <si>
    <t>Rörblad till Bb klarinett, hårdhet 2.5, fransk slipning, 10-pack</t>
  </si>
  <si>
    <t>https://www.emusic.se/product/59260/daddario-rico-royal-klarinett-bb-2-5</t>
  </si>
  <si>
    <t>Rörblad till Bb klarinett, hårdhet 2, fransk slipning, 10-pack</t>
  </si>
  <si>
    <t>https://www.emusic.se/product/59259/daddario-rico-royal-klarinett-bb-2</t>
  </si>
  <si>
    <t>Rörblad till Bb klarinett, hårdhet 1.5, fransk slipning, 10-pack</t>
  </si>
  <si>
    <t>https://www.emusic.se/product/59258/daddario-rico-royal-klarinett-bb-1-5</t>
  </si>
  <si>
    <t>Rörblad till tenorsaxofon, hårdhet 5, fransk slipning, 10-pack</t>
  </si>
  <si>
    <t>https://www.emusic.se/product/59257/daddario-rico-royal-tenorsax-5</t>
  </si>
  <si>
    <t>Rörblad till tenorsaxofon, hårdhet 4, fransk slipning, 10-pack</t>
  </si>
  <si>
    <t>https://www.emusic.se/product/59256/daddario-rico-royal-tenorsax-4</t>
  </si>
  <si>
    <t>Rörblad till tenorsaxofon, hårdhet 3.5, fransk slipning, 10-pack</t>
  </si>
  <si>
    <t>https://www.emusic.se/product/59255/daddario-rico-royal-tenorsax-3-5</t>
  </si>
  <si>
    <t>Rörblad till tenorsaxofon, hårdhet 3, fransk slipning, 10-pack</t>
  </si>
  <si>
    <t>https://www.emusic.se/product/59254/daddario-rico-royal-tenorsax-3</t>
  </si>
  <si>
    <t>Rörblad till tenorsaxofon, hårdhet 2.5, fransk slipning, 10-pack</t>
  </si>
  <si>
    <t>https://www.emusic.se/product/59253/daddario-rico-royal-tenorsax-2-5</t>
  </si>
  <si>
    <t>Rörblad till tenorsaxofon, hårdhet 2, fransk slipning, 10-pack</t>
  </si>
  <si>
    <t>https://www.emusic.se/product/59252/daddario-rico-royal-tenorsax-2</t>
  </si>
  <si>
    <t>Rörblad till tenorsaxofon, hårdhet 1.5, fransk slipning, 10-pack</t>
  </si>
  <si>
    <t>https://www.emusic.se/product/59251/daddario-rico-royal-tenorsax-1-5</t>
  </si>
  <si>
    <t>https://www.emusic.se/product/59250/daddario-rico-royal-altsax-5</t>
  </si>
  <si>
    <t>https://www.emusic.se/product/59249/daddario-rico-royal-altsax-4</t>
  </si>
  <si>
    <t>https://www.emusic.se/product/59248/daddario-rico-royal-altsax-3-5</t>
  </si>
  <si>
    <t>https://www.emusic.se/product/59247/daddario-rico-royal-altsax-3</t>
  </si>
  <si>
    <t>https://www.emusic.se/product/59246/daddario-rico-royal-altsax-2-5</t>
  </si>
  <si>
    <t>https://www.emusic.se/product/59245/daddario-rico-royal-altsax-2</t>
  </si>
  <si>
    <t>https://www.emusic.se/product/59244/daddario-rico-royal-altsax-1-5</t>
  </si>
  <si>
    <t>Syntetiskt rörblad till Bb klarinett, hårdhet 4.25, 1 st</t>
  </si>
  <si>
    <t>https://www.emusic.se/product/59243/legere-klarinett-bb-signature-4-25</t>
  </si>
  <si>
    <t>Syntetiskt rörblad till Bb klarinett, hårdhet 4, 1 st</t>
  </si>
  <si>
    <t>https://www.emusic.se/product/59242/legere-klarinett-bb-signature-4</t>
  </si>
  <si>
    <t>Syntetiskt rörblad till Bb klarinett, hårdhet 3.75, 1 st</t>
  </si>
  <si>
    <t>https://www.emusic.se/product/59241/legere-klarinett-bb-signature-3-75</t>
  </si>
  <si>
    <t>Syntetiskt rörblad till Bb klarinett, hårdhet 3.5, 1 st</t>
  </si>
  <si>
    <t>https://www.emusic.se/product/59240/legere-klarinett-bb-signature-3-5</t>
  </si>
  <si>
    <t>Syntetiskt rörblad till Bb klarinett, hårdhet 3.25, 1 st</t>
  </si>
  <si>
    <t>https://www.emusic.se/product/59239/legere-klarinett-bb-signature-3-25</t>
  </si>
  <si>
    <t>Syntetiskt rörblad till Bb klarinett, hårdhet 3, 1 st</t>
  </si>
  <si>
    <t>https://www.emusic.se/product/59238/legere-klarinett-bb-signature-3</t>
  </si>
  <si>
    <t>Syntetiskt rörblad till Bb klarinett, hårdhet 2.75, 1 st</t>
  </si>
  <si>
    <t>https://www.emusic.se/product/59237/legere-klarinett-bb-signature-2-75</t>
  </si>
  <si>
    <t>Syntetiskt rörblad till Bb klarinett, hårdhet 2.5, 1 st</t>
  </si>
  <si>
    <t>https://www.emusic.se/product/59236/legere-klarinett-bb-signature-2-5</t>
  </si>
  <si>
    <t>Syntetiskt rörblad till Bb klarinett, hårdhet 2.25, 1 st</t>
  </si>
  <si>
    <t>https://www.emusic.se/product/59235/legere-klarinett-bb-signature-2-25</t>
  </si>
  <si>
    <t>Syntetiskt rörblad till Bb klarinett, hårdhet 2, 1 st</t>
  </si>
  <si>
    <t>https://www.emusic.se/product/59234/legere-klarinett-bb-signature-2</t>
  </si>
  <si>
    <t>Syntetiskt rörblad till tenorsaxofon, hårdhet 4, 1 st</t>
  </si>
  <si>
    <t>https://www.emusic.se/product/59233/legere-tenorsax-signature-4</t>
  </si>
  <si>
    <t>Syntetiskt rörblad till tenorsaxofon, hårdhet 3.75, 1 st</t>
  </si>
  <si>
    <t>https://www.emusic.se/product/59232/legere-tenorsax-signature-3-75</t>
  </si>
  <si>
    <t>Syntetiskt rörblad till tenorsaxofon, hårdhet 3.5, 1 st</t>
  </si>
  <si>
    <t>https://www.emusic.se/product/59231/legere-tenorsax-signature-3-5</t>
  </si>
  <si>
    <t>Syntetiskt rörblad till tenorsaxofon, hårdhet 3.25, 1 st</t>
  </si>
  <si>
    <t>https://www.emusic.se/product/59230/legere-tenorsax-signature-3-25</t>
  </si>
  <si>
    <t>Syntetiskt rörblad till tenorsaxofon, hårdhet 3, 1 st</t>
  </si>
  <si>
    <t>https://www.emusic.se/product/59229/legere-tenorsax-signature-3</t>
  </si>
  <si>
    <t>Syntetiskt rörblad till tenorsaxofon, hårdhet 2.75, 1 st</t>
  </si>
  <si>
    <t>https://www.emusic.se/product/59228/legere-tenorsax-signature-2-75</t>
  </si>
  <si>
    <t>Syntetiskt rörblad till tenorsaxofon, hårdhet 2.5, 1 st</t>
  </si>
  <si>
    <t>https://www.emusic.se/product/59227/legere-tenorsax-signature-2-5</t>
  </si>
  <si>
    <t>Syntetiskt rörblad till tenorsaxofon, hårdhet 2.25, 1 st</t>
  </si>
  <si>
    <t>https://www.emusic.se/product/59226/legere-tenorsax-signature-2-25</t>
  </si>
  <si>
    <t>Syntetiskt rörblad till tenorsaxofon, hårdhet 2, 1 st</t>
  </si>
  <si>
    <t>https://www.emusic.se/product/59225/legere-tenorsax-signature-2</t>
  </si>
  <si>
    <t>Syntetiskt rörblad till altsaxofon, hårdhet 4, 1 st</t>
  </si>
  <si>
    <t>https://www.emusic.se/product/59224/legere-altsax-signature-4</t>
  </si>
  <si>
    <t>Syntetiskt rörblad till altsaxofon, hårdhet 3.75, 1 st</t>
  </si>
  <si>
    <t>https://www.emusic.se/product/59223/legere-altsax-signature-3-75</t>
  </si>
  <si>
    <t>Syntetiskt rörblad till altsaxofon, hårdhet 3.5, 1 st</t>
  </si>
  <si>
    <t>https://www.emusic.se/product/59222/legere-altsax-signature-3-5</t>
  </si>
  <si>
    <t>Syntetiskt rörblad till altsaxofon, hårdhet 3.25, 1 st</t>
  </si>
  <si>
    <t>https://www.emusic.se/product/59221/legere-altsax-signature-3-25</t>
  </si>
  <si>
    <t>Syntetiskt rörblad till altsaxofon, hårdhet 3, 1 st</t>
  </si>
  <si>
    <t>https://www.emusic.se/product/59220/legere-altsax-signature-3</t>
  </si>
  <si>
    <t>Syntetiskt rörblad till altsaxofon, hårdhet 2.75, 1 st</t>
  </si>
  <si>
    <t>https://www.emusic.se/product/59219/legere-altsax-signature-2-75</t>
  </si>
  <si>
    <t>Syntetiskt rörblad till altsaxofon, hårdhet 2.5, 1 st</t>
  </si>
  <si>
    <t>https://www.emusic.se/product/59218/legere-altsax-signature-2-5</t>
  </si>
  <si>
    <t>Syntetiskt rörblad till altsaxofon, hårdhet 2.25, 1 st</t>
  </si>
  <si>
    <t>https://www.emusic.se/product/59217/legere-altsax-signature-2-25</t>
  </si>
  <si>
    <t>Syntetiskt rörblad till altsaxofon, hårdhet 2, 1 st</t>
  </si>
  <si>
    <t>https://www.emusic.se/product/59216/legere-altsax-signature-2</t>
  </si>
  <si>
    <t xml:space="preserve"> Metronomer</t>
  </si>
  <si>
    <t xml:space="preserve"> Stämutrustning för blåsinstrument</t>
  </si>
  <si>
    <t>YTS62</t>
  </si>
  <si>
    <t>https://www.musikcenter.se/yamaha-yts62/</t>
  </si>
  <si>
    <t>YSS475IIWC</t>
  </si>
  <si>
    <t>https://www.musikcenter.se/yamaha-yss475iiwc/</t>
  </si>
  <si>
    <t>YBS32EWC</t>
  </si>
  <si>
    <t>https://www.musikcenter.se/yamaha-ybs32ewc/</t>
  </si>
  <si>
    <t>AS-202</t>
  </si>
  <si>
    <t>https://www.musikcenter.se/roy-benson-as-202/</t>
  </si>
  <si>
    <t>AS-202K Svart</t>
  </si>
  <si>
    <t>https://www.musikcenter.se/roy-benson-as-202k-svart/</t>
  </si>
  <si>
    <t>AS-202R Röd</t>
  </si>
  <si>
    <t>https://www.musikcenter.se/roy-benson-as-202r-rod/</t>
  </si>
  <si>
    <t>TS-202</t>
  </si>
  <si>
    <t>https://www.musikcenter.se/roy-benson-ts-202/</t>
  </si>
  <si>
    <t>SS-101</t>
  </si>
  <si>
    <t>https://www.musikcenter.se/roy-benson-ss-101/</t>
  </si>
  <si>
    <t>YAS280</t>
  </si>
  <si>
    <t>https://www.musikcenter.se/yamaha-yas280/</t>
  </si>
  <si>
    <t>Saxofon YAS480</t>
  </si>
  <si>
    <t>https://www.musikcenter.se/yamaha-saxofon-yas480/</t>
  </si>
  <si>
    <t>YTS280</t>
  </si>
  <si>
    <t>https://www.musikcenter.se/yamaha-yts280/</t>
  </si>
  <si>
    <t>Saxofon YTS480</t>
  </si>
  <si>
    <t>https://www.musikcenter.se/yamaha-saxofon-yts480/</t>
  </si>
  <si>
    <t>Tenorsax Bb m.etui STNSX-20</t>
  </si>
  <si>
    <t>Soundsation</t>
  </si>
  <si>
    <t>https://www.musikcenter.se/soundsation-tenorsax-bb-metui-stnsx-20/</t>
  </si>
  <si>
    <t>YAS62</t>
  </si>
  <si>
    <t>https://www.musikcenter.se/yamaha-yas62/</t>
  </si>
  <si>
    <t>YAS82Z</t>
  </si>
  <si>
    <t>https://www.musikcenter.se/yamaha-yas82z/</t>
  </si>
  <si>
    <t>YSS82Z</t>
  </si>
  <si>
    <t>https://www.musikcenter.se/yamaha-yss82z/</t>
  </si>
  <si>
    <t>YTS82Z</t>
  </si>
  <si>
    <t>https://www.musikcenter.se/yamaha-yts82z/</t>
  </si>
  <si>
    <t>Venova</t>
  </si>
  <si>
    <t>https://www.musikcenter.se/yamaha-venova/</t>
  </si>
  <si>
    <t>S-WO10</t>
  </si>
  <si>
    <t>Yanagisawa</t>
  </si>
  <si>
    <t>https://www.musikcenter.se/yanagisawa-s-wo10/</t>
  </si>
  <si>
    <t>S-WO20 Elite</t>
  </si>
  <si>
    <t>https://www.musikcenter.se/yanagisawa-s-wo20-elite/</t>
  </si>
  <si>
    <t>A-WO10</t>
  </si>
  <si>
    <t>https://www.musikcenter.se/yanagisawa-a-wo10/</t>
  </si>
  <si>
    <t>A-WO20 Elite</t>
  </si>
  <si>
    <t>https://www.musikcenter.se/yanagisawa-a-wo20-elite/</t>
  </si>
  <si>
    <t>T-WO10</t>
  </si>
  <si>
    <t>https://www.musikcenter.se/yanagisawa-t-wo10/</t>
  </si>
  <si>
    <t>T-WO20 Elite</t>
  </si>
  <si>
    <t>https://www.musikcenter.se/yanagisawa-t-wo20-elite/</t>
  </si>
  <si>
    <t>B-WO10</t>
  </si>
  <si>
    <t>https://www.musikcenter.se/yanagisawa-b-wo10/</t>
  </si>
  <si>
    <t>B-WO2 Professional</t>
  </si>
  <si>
    <t>https://www.musikcenter.se/yanagisawa-b-wo2-professional/</t>
  </si>
  <si>
    <t>SC-WO20</t>
  </si>
  <si>
    <t>https://www.musikcenter.se/yanagisawa-sc-wo20/</t>
  </si>
  <si>
    <t>YCL450</t>
  </si>
  <si>
    <t>https://www.musikcenter.se/yamaha-ycl450/</t>
  </si>
  <si>
    <t>YCL650</t>
  </si>
  <si>
    <t>https://www.musikcenter.se/yamaha-ycl650/</t>
  </si>
  <si>
    <t>Bb HZSCL2BK</t>
  </si>
  <si>
    <t>HAZELTON</t>
  </si>
  <si>
    <t>https://www.musikcenter.se/hazelton-bb-hzscl2bk/</t>
  </si>
  <si>
    <t>CB-217</t>
  </si>
  <si>
    <t>https://www.musikcenter.se/roy-benson-cb-217/</t>
  </si>
  <si>
    <t>YCL255S</t>
  </si>
  <si>
    <t>https://www.musikcenter.se/yamaha-ycl255s/</t>
  </si>
  <si>
    <t>YCL255N Förnicklad mekanik</t>
  </si>
  <si>
    <t>https://www.musikcenter.se/yamaha-ycl255n-fornicklad-mekanik/</t>
  </si>
  <si>
    <t>YCL450E</t>
  </si>
  <si>
    <t>https://www.musikcenter.se/yamaha-ycl450e03/</t>
  </si>
  <si>
    <t>YCL450M</t>
  </si>
  <si>
    <t>https://www.musikcenter.se/yamaha-ycl450m/</t>
  </si>
  <si>
    <t>RCA0315</t>
  </si>
  <si>
    <t>https://www.musikcenter.se/rico-rca0315/</t>
  </si>
  <si>
    <t>https://www.musikcenter.se/rico-rca0320/</t>
  </si>
  <si>
    <t>Rör Bb-klar 3-pack 2.5</t>
  </si>
  <si>
    <t>https://www.musikcenter.se/rico-ror-bb-klar-3-pack-25/</t>
  </si>
  <si>
    <t>Rör Bb-klarinett 3-pack 3</t>
  </si>
  <si>
    <t>https://www.musikcenter.se/rico-ror-bb-klarinett-3-pack-3/</t>
  </si>
  <si>
    <t>Rör Bb-klarinett 3-pack 3.5</t>
  </si>
  <si>
    <t>https://www.musikcenter.se/rico-ror-bb-klarinett-3-pack-35/</t>
  </si>
  <si>
    <t>Rör Bb-klarinett 10-pack 1.5</t>
  </si>
  <si>
    <t>https://www.musikcenter.se/rico-ror-bb-klarinett-10-pack-15/</t>
  </si>
  <si>
    <t>Rör Bb-klarinett 10-pack 2</t>
  </si>
  <si>
    <t>https://www.musikcenter.se/rico-ror-bb-klarinett-10-pack-2/</t>
  </si>
  <si>
    <t>Rör Bb-klar 10-pack 2.5</t>
  </si>
  <si>
    <t>https://www.musikcenter.se/rico-ror-bb-klar-10-pack-25/</t>
  </si>
  <si>
    <t>Rör Bb-klarinett 10-pack 3</t>
  </si>
  <si>
    <t>https://www.musikcenter.se/rico-ror-bb-klarinett-10-pack-3/</t>
  </si>
  <si>
    <t>Rör Bb-klarinett 10-pack 3.5</t>
  </si>
  <si>
    <t>https://www.musikcenter.se/rico-ror-bb-klarinett-10-pack-35/</t>
  </si>
  <si>
    <t>Rör Bas-klarinett 3-pack 2.5</t>
  </si>
  <si>
    <t>https://www.musikcenter.se/rico-ror-bas-klarinett-3-pack-25/</t>
  </si>
  <si>
    <t>Rör Bas-klarinett 3-pack 3</t>
  </si>
  <si>
    <t>https://www.musikcenter.se/rico-ror-bas-klarinett-3-pack-3/</t>
  </si>
  <si>
    <t>Rör Bas-klarinett 10-pack 1.5</t>
  </si>
  <si>
    <t>https://www.musikcenter.se/rico-ror-bas-klarinett-10-pack-15/</t>
  </si>
  <si>
    <t>Rör Bas-klarinett 10-pack 2</t>
  </si>
  <si>
    <t>https://www.musikcenter.se/rico-ror-bas-klarinett-10-pack-2/</t>
  </si>
  <si>
    <t>Rör Bas-klarinett 10-pack 2.5</t>
  </si>
  <si>
    <t>https://www.musikcenter.se/rico-ror-bas-klarinett-10-pack-25/</t>
  </si>
  <si>
    <t>Rör Bas-klarinett 10-pack 3</t>
  </si>
  <si>
    <t>https://www.musikcenter.se/rico-ror-bas-klarinett-10-pack-3/</t>
  </si>
  <si>
    <t>Rör Bas-klarinett 10-pack 3.5</t>
  </si>
  <si>
    <t>https://www.musikcenter.se/rico-ror-bas-klarinett-10-pack-35/</t>
  </si>
  <si>
    <t>RFA1015</t>
  </si>
  <si>
    <t>https://www.musikcenter.se/rico-rfa1015/</t>
  </si>
  <si>
    <t>RFA1020</t>
  </si>
  <si>
    <t>https://www.musikcenter.se/rico-rfa1020/</t>
  </si>
  <si>
    <t>Rör Kontrabas sax 10-pack 2.5</t>
  </si>
  <si>
    <t>https://www.musikcenter.se/rico-ror-kontrabas-sax-10-pack-25/</t>
  </si>
  <si>
    <t>RFA1035</t>
  </si>
  <si>
    <t>https://www.musikcenter.se/rico-rfa1035/</t>
  </si>
  <si>
    <t>Rör Eb-klarinett 25-pack 1.5</t>
  </si>
  <si>
    <t>https://www.musikcenter.se/rico-ror-eb-klarinett-25-pack-15/</t>
  </si>
  <si>
    <t>Rör Bb-klarinett 25-pack 2.5 Orange</t>
  </si>
  <si>
    <t>https://www.musikcenter.se/rico-ror-bb-klarinett-25-pack-25-orange/</t>
  </si>
  <si>
    <t>Rör Bb-klarinett 25-pack 3.0 Orange</t>
  </si>
  <si>
    <t>https://www.musikcenter.se/rico-ror-bb-klarinett-25-pack-30-orange/</t>
  </si>
  <si>
    <t>Rör Bb-klarinett 25-pack 3.5</t>
  </si>
  <si>
    <t>https://www.musikcenter.se/rico-ror-bb-klarinett-25-pack-35/</t>
  </si>
  <si>
    <t>Rör Bas-klarinett 25-pack 1.5</t>
  </si>
  <si>
    <t>https://www.musikcenter.se/rico-ror-bas-klarinett-25-pack-15/</t>
  </si>
  <si>
    <t>Rör Bas-klarinett 25-pack 2</t>
  </si>
  <si>
    <t>https://www.musikcenter.se/rico-ror-bas-klarinett-25-pack-2/</t>
  </si>
  <si>
    <t>Rör Bas-klarinett 25-pack 2.5</t>
  </si>
  <si>
    <t>https://www.musikcenter.se/rico-ror-bas-klarinett-25-pack-25/</t>
  </si>
  <si>
    <t>Rör Bas-klarinett 25-pack 3</t>
  </si>
  <si>
    <t>https://www.musikcenter.se/rico-ror-bas-klarinett-25-pack-3/</t>
  </si>
  <si>
    <t>Rör Bas-klarinett 25-pack 3.5</t>
  </si>
  <si>
    <t>https://www.musikcenter.se/rico-ror-bas-klarinett-25-pack-35/</t>
  </si>
  <si>
    <t>Rico Rör Alt-sax 3-pack 1.5</t>
  </si>
  <si>
    <t>https://www.musikcenter.se/rico-rico-ror-alt-sax-3-pack-15/</t>
  </si>
  <si>
    <t>Rico Rör Alt-sax 3-pack 2</t>
  </si>
  <si>
    <t>https://www.musikcenter.se/rico-rico-ror-alt-sax-3-pack-2/</t>
  </si>
  <si>
    <t>Rör Alt-sax 3-pack 2.5</t>
  </si>
  <si>
    <t>https://www.musikcenter.se/rico-ror-alt-sax-3-pack-25/</t>
  </si>
  <si>
    <t>Rör Alt-sax 3-pack 3</t>
  </si>
  <si>
    <t>https://www.musikcenter.se/rico-ror-alt-sax-3-pack-3/</t>
  </si>
  <si>
    <t>Rör Alt-sax 3-pack 3.5</t>
  </si>
  <si>
    <t>https://www.musikcenter.se/rico-ror-alt-sax-3-pack-35/</t>
  </si>
  <si>
    <t>Rör Sopran-sax 3-pack 1.5</t>
  </si>
  <si>
    <t>https://www.musikcenter.se/rico-ror-sopran-sax-3-pack-15/</t>
  </si>
  <si>
    <t>Rör Sopran-sax 3-pack 2</t>
  </si>
  <si>
    <t>https://www.musikcenter.se/rico-ror-sopran-sax-3-pack-2/</t>
  </si>
  <si>
    <t>RIA0325</t>
  </si>
  <si>
    <t>https://www.musikcenter.se/rico-ria0325/</t>
  </si>
  <si>
    <t>Rör Sopran-sax 3-pack 3</t>
  </si>
  <si>
    <t>https://www.musikcenter.se/rico-ror-sopran-sax-3-pack-3/</t>
  </si>
  <si>
    <t>Rör Sopran-sax 10-pack 1.5</t>
  </si>
  <si>
    <t>https://www.musikcenter.se/rico-ror-sopran-sax-10-pack-15/</t>
  </si>
  <si>
    <t>RIA1020</t>
  </si>
  <si>
    <t>https://www.musikcenter.se/rico-ria1020/</t>
  </si>
  <si>
    <t>Rör Sopran-sax 10-pack 2.5</t>
  </si>
  <si>
    <t>https://www.musikcenter.se/rico-ror-sopran-sax-10-pack-25/</t>
  </si>
  <si>
    <t>Rör Sopran-sax 10-pack 3</t>
  </si>
  <si>
    <t>https://www.musikcenter.se/rico-ror-sopran-sax-10-pack-3/</t>
  </si>
  <si>
    <t>Rör Sopran-sax 10-pack 3.5</t>
  </si>
  <si>
    <t>https://www.musikcenter.se/rico-ror-sopran-sax-10-pack-35/</t>
  </si>
  <si>
    <t>Rör Alt-sax 10-pack 1.5</t>
  </si>
  <si>
    <t>https://www.musikcenter.se/rico-ror-alt-sax-10-pack-15/</t>
  </si>
  <si>
    <t>Rör Alt-sax 10-pack 2</t>
  </si>
  <si>
    <t>https://www.musikcenter.se/rico-ror-alt-sax-10-pack-2/</t>
  </si>
  <si>
    <t>Rör Alt-sax 10-pack 2.5</t>
  </si>
  <si>
    <t>https://www.musikcenter.se/rico-ror-alt-sax-10-pack-25/</t>
  </si>
  <si>
    <t>Rör Alt-sax 10-pack 3</t>
  </si>
  <si>
    <t>https://www.musikcenter.se/rico-ror-alt-sax-10-pack-3/</t>
  </si>
  <si>
    <t>Rör Alt-sax 10-pack 3.5</t>
  </si>
  <si>
    <t>https://www.musikcenter.se/rico-ror-alt-sax-10-pack-35/</t>
  </si>
  <si>
    <t>Rör Tenor-sax 3-pack 1.5</t>
  </si>
  <si>
    <t>https://www.musikcenter.se/rico-ror-tenor-sax-3-pack-15/</t>
  </si>
  <si>
    <t>Rör Tenor-sax 3-pack 2</t>
  </si>
  <si>
    <t>https://www.musikcenter.se/rico-ror-tenor-sax-3-pack-2/</t>
  </si>
  <si>
    <t>Rör Tenor-sax 3-pack 2.5</t>
  </si>
  <si>
    <t>https://www.musikcenter.se/rico-ror-tenor-sax-3-pack-25/</t>
  </si>
  <si>
    <t>Rör Tenor-sax 3-pack 3</t>
  </si>
  <si>
    <t>https://www.musikcenter.se/rico-ror-tenor-sax-3-pack-3/</t>
  </si>
  <si>
    <t>Rör Tenor-sax 3-pack 3.5</t>
  </si>
  <si>
    <t>https://www.musikcenter.se/rico-ror-tenor-sax-3-pack-35/</t>
  </si>
  <si>
    <t>Rör Tenor-sax 10-pack 1.5</t>
  </si>
  <si>
    <t>https://www.musikcenter.se/rico-ror-tenor-sax-10-pack-15/</t>
  </si>
  <si>
    <t>Rör Tenor-sax 10-pack 2</t>
  </si>
  <si>
    <t>https://www.musikcenter.se/rico-ror-tenor-sax-10-pack-2/</t>
  </si>
  <si>
    <t>Rör Tenor-sax 10-pack 2.5</t>
  </si>
  <si>
    <t>https://www.musikcenter.se/rico-ror-tenor-sax-10-pack-25/</t>
  </si>
  <si>
    <t>Rör Tenor-sax 10-pack 3</t>
  </si>
  <si>
    <t>https://www.musikcenter.se/rico-ror-tenor-sax-10-pack-3/</t>
  </si>
  <si>
    <t>Rör Tenor-sax 10-pack 3.5</t>
  </si>
  <si>
    <t>https://www.musikcenter.se/rico-ror-tenor-sax-10-pack-35/</t>
  </si>
  <si>
    <t>Rör Baryt-sax 3-pack 1.5</t>
  </si>
  <si>
    <t>https://www.musikcenter.se/rico-ror-baryt-sax-3-pack-15/</t>
  </si>
  <si>
    <t>Rör Baryt-sax 3-pack 2</t>
  </si>
  <si>
    <t>https://www.musikcenter.se/rico-ror-baryt-sax-3-pack-2/</t>
  </si>
  <si>
    <t>Rör Baryt-sax 3-pack 2.5</t>
  </si>
  <si>
    <t>https://www.musikcenter.se/rico-ror-baryt-sax-3-pack-25/</t>
  </si>
  <si>
    <t>Rör Baryt-sax 3-pack 3</t>
  </si>
  <si>
    <t>https://www.musikcenter.se/rico-ror-baryt-sax-3-pack-3/</t>
  </si>
  <si>
    <t>Rör Baryt-sax 10-pack 1.5</t>
  </si>
  <si>
    <t>https://www.musikcenter.se/rico-ror-baryt-sax-10-pack-15/</t>
  </si>
  <si>
    <t>Rör Baryt-sax 10-pack 2</t>
  </si>
  <si>
    <t>https://www.musikcenter.se/rico-ror-baryt-sax-10-pack-2/</t>
  </si>
  <si>
    <t>Rör Baryt-sax 10-pack 2.5</t>
  </si>
  <si>
    <t>https://www.musikcenter.se/rico-ror-baryt-sax-10-pack-25/</t>
  </si>
  <si>
    <t>RLA1030</t>
  </si>
  <si>
    <t>https://www.musikcenter.se/rico-rla1030/</t>
  </si>
  <si>
    <t>Rör Baryt-sax 10-pack 3.5</t>
  </si>
  <si>
    <t>https://www.musikcenter.se/rico-ror-baryt-sax-10-pack-35/</t>
  </si>
  <si>
    <t>Rör Sopran-sax 25-pack 1.5</t>
  </si>
  <si>
    <t>https://www.musikcenter.se/rico-ror-sopran-sax-25-pack-15/</t>
  </si>
  <si>
    <t>Rör Sopran-sax 25-pack 2</t>
  </si>
  <si>
    <t>https://www.musikcenter.se/rico-ror-sopran-sax-25-pack-2/</t>
  </si>
  <si>
    <t>RIA2525</t>
  </si>
  <si>
    <t>https://www.musikcenter.se/rico-ria2525/</t>
  </si>
  <si>
    <t>RIA2530</t>
  </si>
  <si>
    <t>https://www.musikcenter.se/rico-ria2530/</t>
  </si>
  <si>
    <t>RIA2535</t>
  </si>
  <si>
    <t>https://www.musikcenter.se/rico-ria2535/</t>
  </si>
  <si>
    <t>Rör Altsax 1-pack 2.5 Orange</t>
  </si>
  <si>
    <t>https://www.musikcenter.se/rico-ror-altsax-1-pack-25-orange/</t>
  </si>
  <si>
    <t>Rör Altsax 1-pack 3.0 Orange</t>
  </si>
  <si>
    <t>https://www.musikcenter.se/rico-ror-altsax-1-pack-30-orange/</t>
  </si>
  <si>
    <t>Rör Altsax 1-pack 3.5 Orange</t>
  </si>
  <si>
    <t>https://www.musikcenter.se/rico-ror-altsax-1-pack-35-orange/</t>
  </si>
  <si>
    <t>Rör Altsax 1-pack 4.0 Orange</t>
  </si>
  <si>
    <t>https://www.musikcenter.se/rico-ror-altsax-1-pack-40-orange/</t>
  </si>
  <si>
    <t>Rör Tenor-sax 25-pack 1.5</t>
  </si>
  <si>
    <t>https://www.musikcenter.se/rico-ror-tenor-sax-25-pack-15/</t>
  </si>
  <si>
    <t>Rör Tenor-sax 25-pack 2</t>
  </si>
  <si>
    <t>https://www.musikcenter.se/rico-ror-tenor-sax-25-pack-2/</t>
  </si>
  <si>
    <t>Rör Tenor-sax 25-pack 2.5</t>
  </si>
  <si>
    <t>https://www.musikcenter.se/rico-ror-tenor-sax-25-pack-25/</t>
  </si>
  <si>
    <t>Rör Tenor-sax 25-pack 3</t>
  </si>
  <si>
    <t>https://www.musikcenter.se/rico-ror-tenor-sax-25-pack-3/</t>
  </si>
  <si>
    <t>Rör Tenor-sax 25-pack 3.5</t>
  </si>
  <si>
    <t>https://www.musikcenter.se/rico-ror-tenor-sax-25-pack-35/</t>
  </si>
  <si>
    <t>Rör Tenor-sax 25-pack 4</t>
  </si>
  <si>
    <t>https://www.musikcenter.se/rico-ror-tenor-sax-25-pack-4/</t>
  </si>
  <si>
    <t>RLA2520</t>
  </si>
  <si>
    <t>https://www.musikcenter.se/rico-rla2520/</t>
  </si>
  <si>
    <t>RLA2525</t>
  </si>
  <si>
    <t>https://www.musikcenter.se/rico-rla2525/</t>
  </si>
  <si>
    <t>Rör Baryton-sax 25-pack 3</t>
  </si>
  <si>
    <t>https://www.musikcenter.se/rico-ror-baryton-sax-25-pack-3/</t>
  </si>
  <si>
    <t>RLA2535</t>
  </si>
  <si>
    <t>https://www.musikcenter.se/rico-rla2535/</t>
  </si>
  <si>
    <t>Rör Baryton-sax 25-pack 4</t>
  </si>
  <si>
    <t>https://www.musikcenter.se/rico-ror-baryton-sax-25-pack-4/</t>
  </si>
  <si>
    <t>RBB1010</t>
  </si>
  <si>
    <t>https://www.musikcenter.se/rico-rbb1010/</t>
  </si>
  <si>
    <t>Royal Eb-klarinett 10-pack 1.5</t>
  </si>
  <si>
    <t>https://www.musikcenter.se/rico-royal-eb-klarinett-10-pack-15/</t>
  </si>
  <si>
    <t>Royal Eb-klarinett 10-pack 2</t>
  </si>
  <si>
    <t>https://www.musikcenter.se/rico-royal-eb-klarinett-10-pack-2/</t>
  </si>
  <si>
    <t>Royal Eb-klarinett 10-pack 2.5</t>
  </si>
  <si>
    <t>https://www.musikcenter.se/rico-royal-eb-klarinett-10-pack-25/</t>
  </si>
  <si>
    <t>Royal Eb-klarinett 10-pack 3</t>
  </si>
  <si>
    <t>https://www.musikcenter.se/rico-royal-eb-klarinett-10-pack-3/</t>
  </si>
  <si>
    <t>Royal Eb-klarinett 10-pack 3.5</t>
  </si>
  <si>
    <t>https://www.musikcenter.se/rico-royal-eb-klarinett-10-pack-35/</t>
  </si>
  <si>
    <t>Royal Eb-klar. 10-pack 4</t>
  </si>
  <si>
    <t>https://www.musikcenter.se/rico-royal-eb-klar-10-pack-4/</t>
  </si>
  <si>
    <t>Royal Bb-klarinett 3-pack 1.5</t>
  </si>
  <si>
    <t>https://www.musikcenter.se/rico-royal-bb-klarinett-3-pack-15/</t>
  </si>
  <si>
    <t>Royal Bb-klar. 3-pack 2</t>
  </si>
  <si>
    <t>https://www.musikcenter.se/rico-royal-bb-klar-3-pack-2/</t>
  </si>
  <si>
    <t>Royal Bb-klarinett 3-pack 2.5</t>
  </si>
  <si>
    <t>https://www.musikcenter.se/rico-royal-bb-klarinett-3-pack-25/</t>
  </si>
  <si>
    <t>Royal Bb-klarinett 3-pack 3</t>
  </si>
  <si>
    <t>https://www.musikcenter.se/rico-royal-bb-klarinett-3-pack-3/</t>
  </si>
  <si>
    <t>Royal Bb-klarinett 10-pack 1</t>
  </si>
  <si>
    <t>https://www.musikcenter.se/rico-royal-bb-klarinett-10-pack-1/</t>
  </si>
  <si>
    <t>RCB1015</t>
  </si>
  <si>
    <t>https://www.musikcenter.se/rico-rcb1015/</t>
  </si>
  <si>
    <t>RCB1020</t>
  </si>
  <si>
    <t>https://www.musikcenter.se/rico-rcb1020/</t>
  </si>
  <si>
    <t>RCB1025</t>
  </si>
  <si>
    <t>https://www.musikcenter.se/rico-rcb1025/</t>
  </si>
  <si>
    <t>RCB1030</t>
  </si>
  <si>
    <t>https://www.musikcenter.se/rico-rcb1030/</t>
  </si>
  <si>
    <t>RCB1035</t>
  </si>
  <si>
    <t>https://www.musikcenter.se/rico-rcb1035/</t>
  </si>
  <si>
    <t>RCB1040</t>
  </si>
  <si>
    <t>https://www.musikcenter.se/rico-rcb1040/</t>
  </si>
  <si>
    <t>Royal Bb-klarinett 10-pack 5</t>
  </si>
  <si>
    <t>https://www.musikcenter.se/rico-royal-bb-klarinett-10-pack-5/</t>
  </si>
  <si>
    <t>RDB1015</t>
  </si>
  <si>
    <t>https://www.musikcenter.se/rico-rdb1015/</t>
  </si>
  <si>
    <t>Royal Alt-klarinett 10-pack 2</t>
  </si>
  <si>
    <t>https://www.musikcenter.se/rico-royal-alt-klarinett-10-pack-2/</t>
  </si>
  <si>
    <t>Royal Alt-klarinett 10-pack 2.5</t>
  </si>
  <si>
    <t>https://www.musikcenter.se/rico-royal-alt-klarinett-10-pack-25/</t>
  </si>
  <si>
    <t>RDB1030</t>
  </si>
  <si>
    <t>https://www.musikcenter.se/rico-rdb1030/</t>
  </si>
  <si>
    <t>RDB1035</t>
  </si>
  <si>
    <t>https://www.musikcenter.se/rico-rdb1035/</t>
  </si>
  <si>
    <t>RDB1040</t>
  </si>
  <si>
    <t>https://www.musikcenter.se/rico-rdb1040/</t>
  </si>
  <si>
    <t>Royal Bas-klarinett 10-pack 1.5</t>
  </si>
  <si>
    <t>https://www.musikcenter.se/rico-royal-bas-klarinett-10-pack-15/</t>
  </si>
  <si>
    <t>Royal Bas-klarinett 10-pack 2</t>
  </si>
  <si>
    <t>https://www.musikcenter.se/rico-royal-bas-klarinett-10-pack-2/</t>
  </si>
  <si>
    <t>Royal Bas-klarinett 10-pack 2.5</t>
  </si>
  <si>
    <t>https://www.musikcenter.se/rico-royal-bas-klarinett-10-pack-25/</t>
  </si>
  <si>
    <t>Royal Bas-klarinett 10-pack 3</t>
  </si>
  <si>
    <t>https://www.musikcenter.se/rico-royal-bas-klarinett-10-pack-3/</t>
  </si>
  <si>
    <t>Royal Bas-klarinett 10-pack 3.5</t>
  </si>
  <si>
    <t>https://www.musikcenter.se/rico-royal-bas-klarinett-10-pack-35/</t>
  </si>
  <si>
    <t>REB1040</t>
  </si>
  <si>
    <t>https://www.musikcenter.se/rico-reb1040/</t>
  </si>
  <si>
    <t>Royal Sopr-sax 10-pack 1</t>
  </si>
  <si>
    <t>https://www.musikcenter.se/rico-royal-sopr-sax-10-pack-1/</t>
  </si>
  <si>
    <t>Rico Royal Sopr-sax 10-pack 1.5</t>
  </si>
  <si>
    <t>https://www.musikcenter.se/rico-rico-royal-sopr-sax-10-pack-15/</t>
  </si>
  <si>
    <t>Rico Royal Sopr-sax 10-pack 2</t>
  </si>
  <si>
    <t>https://www.musikcenter.se/rico-rico-royal-sopr-sax-10-pack-2/</t>
  </si>
  <si>
    <t>Rico Royal Sopr-sax 10-pack 2.5</t>
  </si>
  <si>
    <t>https://www.musikcenter.se/rico-rico-royal-sopr-sax-10-pack-25/</t>
  </si>
  <si>
    <t>Rico Royal Sopr-sax 10-pack 3</t>
  </si>
  <si>
    <t>https://www.musikcenter.se/rico-rico-royal-sopr-sax-10-pack-3/</t>
  </si>
  <si>
    <t>Rico Royal Sopr-sax 10-pack 3.5</t>
  </si>
  <si>
    <t>https://www.musikcenter.se/rico-rico-royal-sopr-sax-10-pack-35/</t>
  </si>
  <si>
    <t>Rico Royal Sopr-sax 10-pack 4</t>
  </si>
  <si>
    <t>https://www.musikcenter.se/rico-rico-royal-sopr-sax-10-pack-4/</t>
  </si>
  <si>
    <t>Royal Alt-sax 3-pack 1.5</t>
  </si>
  <si>
    <t>https://www.musikcenter.se/rico-royal-alt-sax-3-pack-15/</t>
  </si>
  <si>
    <t>Royal Alt-sax 3-pack 2</t>
  </si>
  <si>
    <t>https://www.musikcenter.se/rico-royal-alt-sax-3-pack-2/</t>
  </si>
  <si>
    <t>Rico Royal Alt-sax 3-pack 2.5</t>
  </si>
  <si>
    <t>https://www.musikcenter.se/rico-rico-royal-alt-sax-3-pack-25/</t>
  </si>
  <si>
    <t>Royal Alt-sax 3-pack 3</t>
  </si>
  <si>
    <t>https://www.musikcenter.se/rico-royal-alt-sax-3-pack-3/</t>
  </si>
  <si>
    <t>Royal Alt-sax 10-pack 1</t>
  </si>
  <si>
    <t>https://www.musikcenter.se/rico-royal-alt-sax-10-pack-1/</t>
  </si>
  <si>
    <t>Rico Royal Alt-sax 10-pack 1.5</t>
  </si>
  <si>
    <t>https://www.musikcenter.se/rico-rico-royal-alt-sax-10-pack-15/</t>
  </si>
  <si>
    <t>Rico Royal Alt-sax 10-pack 2</t>
  </si>
  <si>
    <t>https://www.musikcenter.se/rico-rico-royal-alt-sax-10-pack-2/</t>
  </si>
  <si>
    <t>Rico Royal Alt-sax 10-pack 2.5</t>
  </si>
  <si>
    <t>https://www.musikcenter.se/rico-rico-royal-alt-sax-10-pack-25/</t>
  </si>
  <si>
    <t>Rico Royal Alt-sax 10-pack 3</t>
  </si>
  <si>
    <t>https://www.musikcenter.se/rico-rico-royal-alt-sax-10-pack-3/</t>
  </si>
  <si>
    <t>Rico Royal Alt-sax 10-pack 3.5</t>
  </si>
  <si>
    <t>https://www.musikcenter.se/rico-rico-royal-alt-sax-10-pack-35/</t>
  </si>
  <si>
    <t>Rico Royal Alt-sax 10-pack 4</t>
  </si>
  <si>
    <t>https://www.musikcenter.se/rico-rico-royal-alt-sax-10-pack-4/</t>
  </si>
  <si>
    <t>Royal Alt-sax 10-pack 5</t>
  </si>
  <si>
    <t>https://www.musikcenter.se/rico-royal-alt-sax-10-pack-5/</t>
  </si>
  <si>
    <t>Royal Tenor-sax 3-p 1.5</t>
  </si>
  <si>
    <t>https://www.musikcenter.se/rico-royal-tenor-sax-3-p-15/</t>
  </si>
  <si>
    <t>Royal Tenor-sax 3-p 2</t>
  </si>
  <si>
    <t>https://www.musikcenter.se/rico-royal-tenor-sax-3-p-2/</t>
  </si>
  <si>
    <t>Royal Tenor-sax 3-p 2.5</t>
  </si>
  <si>
    <t>https://www.musikcenter.se/rico-royal-tenor-sax-3-p-25/</t>
  </si>
  <si>
    <t>Royal Tenor-sax 3-p 3</t>
  </si>
  <si>
    <t>https://www.musikcenter.se/rico-royal-tenor-sax-3-p-3/</t>
  </si>
  <si>
    <t>Royal Tenor-sax 10-pack 1</t>
  </si>
  <si>
    <t>https://www.musikcenter.se/rico-royal-tenor-sax-10-pack-1/</t>
  </si>
  <si>
    <t>Rico Royal Tenor-sax 10-pack 1.5</t>
  </si>
  <si>
    <t>https://www.musikcenter.se/rico-rico-royal-tenor-sax-10-pack-15/</t>
  </si>
  <si>
    <t>Rico Royal Tenor-sax 10-pack 2</t>
  </si>
  <si>
    <t>https://www.musikcenter.se/rico-rico-royal-tenor-sax-10-pack-2/</t>
  </si>
  <si>
    <t>Rico Royal Tenor-sax 10-pack 2.5</t>
  </si>
  <si>
    <t>https://www.musikcenter.se/rico-rico-royal-tenor-sax-10-pack-25/</t>
  </si>
  <si>
    <t>Rico Royal Tenor-sax 10-pack 3</t>
  </si>
  <si>
    <t>https://www.musikcenter.se/rico-rico-royal-tenor-sax-10-pack-3/</t>
  </si>
  <si>
    <t>Rico Royal Tenor-sax 10-pack 3.5</t>
  </si>
  <si>
    <t>https://www.musikcenter.se/rico-rico-royal-tenor-sax-10-pack-35/</t>
  </si>
  <si>
    <t>Rico Royal Tenor-sax 10-pack 4</t>
  </si>
  <si>
    <t>https://www.musikcenter.se/rico-rico-royal-tenor-sax-10-pack-4/</t>
  </si>
  <si>
    <t>Royal Tenor-sax 10-pack 5</t>
  </si>
  <si>
    <t>https://www.musikcenter.se/rico-royal-tenor-sax-10-pack-5/</t>
  </si>
  <si>
    <t>Royal Baryt-sax 10-pack 1</t>
  </si>
  <si>
    <t>https://www.musikcenter.se/rico-royal-baryt-sax-10-pack-1/</t>
  </si>
  <si>
    <t>Rico Royal Baryt-sax 10-pack 1.5</t>
  </si>
  <si>
    <t>https://www.musikcenter.se/rico-rico-royal-baryt-sax-10-pack-15/</t>
  </si>
  <si>
    <t>Rico Royal Baryt-sax 10-pack 2</t>
  </si>
  <si>
    <t>https://www.musikcenter.se/rico-rico-royal-baryt-sax-10-pack-2/</t>
  </si>
  <si>
    <t>Rico Royal Baryt-sax 10-pack 2.5</t>
  </si>
  <si>
    <t>https://www.musikcenter.se/rico-rico-royal-baryt-sax-10-pack-25/</t>
  </si>
  <si>
    <t>Rico Royal Baryt-sax 10-pack 3</t>
  </si>
  <si>
    <t>https://www.musikcenter.se/rico-rico-royal-baryt-sax-10-pack-3/</t>
  </si>
  <si>
    <t>Rico Royal Baryt-sax 10-pack 3.5</t>
  </si>
  <si>
    <t>https://www.musikcenter.se/rico-rico-royal-baryt-sax-10-pack-35/</t>
  </si>
  <si>
    <t>Rico Royal Baryt-sax 10-pack 4</t>
  </si>
  <si>
    <t>https://www.musikcenter.se/rico-rico-royal-baryt-sax-10-pack-4/</t>
  </si>
  <si>
    <t>Royal Baryt-sax 10-pack 5</t>
  </si>
  <si>
    <t>https://www.musikcenter.se/rico-royal-baryt-sax-10-pack-5/</t>
  </si>
  <si>
    <t>RGC10ECL250</t>
  </si>
  <si>
    <t>https://www.musikcenter.se/rico-rgc10ecl250/</t>
  </si>
  <si>
    <t>RGC10ECL300</t>
  </si>
  <si>
    <t>https://www.musikcenter.se/rico-rgc10ecl300/</t>
  </si>
  <si>
    <t>RGC10ECL350</t>
  </si>
  <si>
    <t>https://www.musikcenter.se/rico-rgc10ecl350/</t>
  </si>
  <si>
    <t>RGC10ECL400</t>
  </si>
  <si>
    <t>https://www.musikcenter.se/rico-rgc10ecl400/</t>
  </si>
  <si>
    <t>RGC10ECL450</t>
  </si>
  <si>
    <t>https://www.musikcenter.se/rico-rgc10ecl450/</t>
  </si>
  <si>
    <t>GCS Bb-klar Evo 10-pack 2.5</t>
  </si>
  <si>
    <t>https://www.musikcenter.se/rico-gcs-bb-klar-evo-10-pack-25/</t>
  </si>
  <si>
    <t>RGE10BCL300</t>
  </si>
  <si>
    <t>https://www.musikcenter.se/rico-rge10bcl300/</t>
  </si>
  <si>
    <t>GCS Bb-klar Evo 10-pack 3.5</t>
  </si>
  <si>
    <t>https://www.musikcenter.se/rico-gcs-bb-klar-evo-10-pack-35/</t>
  </si>
  <si>
    <t>GCS Bb-klar Evo 10-pack 4</t>
  </si>
  <si>
    <t>https://www.musikcenter.se/rico-gcs-bb-klar-evo-10-pack-4/</t>
  </si>
  <si>
    <t>GCS Bb-klar Evo 10-pack 4.5</t>
  </si>
  <si>
    <t>https://www.musikcenter.se/rico-gcs-bb-klar-evo-10-pack-45/</t>
  </si>
  <si>
    <t>RGE10BCL500</t>
  </si>
  <si>
    <t>https://www.musikcenter.se/rico-rge10bcl500/</t>
  </si>
  <si>
    <t>GCS Bb-klar Thi 10-pack 2</t>
  </si>
  <si>
    <t>https://www.musikcenter.se/rico-gcs-bb-klar-thi-10-pack-2/</t>
  </si>
  <si>
    <t>GCS Bb-klar Thi 10-pack 2.5</t>
  </si>
  <si>
    <t>https://www.musikcenter.se/rico-gcs-bb-klar-thi-10-pack-25/</t>
  </si>
  <si>
    <t>GCS Bb-klar Thi 10-pack 3</t>
  </si>
  <si>
    <t>https://www.musikcenter.se/rico-gcs-bb-klar-thi-10-pack-3/</t>
  </si>
  <si>
    <t>GCS Bb-klar Thi 10-pack 3.5</t>
  </si>
  <si>
    <t>https://www.musikcenter.se/rico-gcs-bb-klar-thi-10-pack-35/</t>
  </si>
  <si>
    <t>GCS Bb-klar Thi 10-pack 4</t>
  </si>
  <si>
    <t>https://www.musikcenter.se/rico-gcs-bb-klar-thi-10-pack-4/</t>
  </si>
  <si>
    <t>RGT10BCL450</t>
  </si>
  <si>
    <t>https://www.musikcenter.se/rico-rgt10bcl450/</t>
  </si>
  <si>
    <t>GCS Bb-klar Traditional 10-pack 2</t>
  </si>
  <si>
    <t>https://www.musikcenter.se/rico-gcs-bb-klar-traditional-10-pack-2/</t>
  </si>
  <si>
    <t>GCS Bb-klar Traditional 10-pack 2.5</t>
  </si>
  <si>
    <t>https://www.musikcenter.se/rico-gcs-bb-klar-traditional-10-pack-25/</t>
  </si>
  <si>
    <t>RGC10BCL300</t>
  </si>
  <si>
    <t>https://www.musikcenter.se/rico-rgc10bcl300/</t>
  </si>
  <si>
    <t>RGC10BCL350</t>
  </si>
  <si>
    <t>https://www.musikcenter.se/rico-rgc10bcl350/</t>
  </si>
  <si>
    <t>GCS Bb-klar Traditional 10-pack 4</t>
  </si>
  <si>
    <t>https://www.musikcenter.se/rico-gcs-bb-klar-traditional-10-pack-4/</t>
  </si>
  <si>
    <t>GCS Bb-klar Traditional 10-pack 4.5</t>
  </si>
  <si>
    <t>https://www.musikcenter.se/rico-gcs-bb-klar-traditional-10-pack-45/</t>
  </si>
  <si>
    <t>GCS Bas-klar 5-pack 2</t>
  </si>
  <si>
    <t>https://www.musikcenter.se/rico-gcs-bas-klar-5-pack-2/</t>
  </si>
  <si>
    <t>GCS Bas-klar 5-pack 2.5</t>
  </si>
  <si>
    <t>https://www.musikcenter.se/rico-gcs-bas-klar-5-pack-25/</t>
  </si>
  <si>
    <t>GCS Bas-klar 5-pack 3</t>
  </si>
  <si>
    <t>https://www.musikcenter.se/rico-gcs-bas-klar-5-pack-3/</t>
  </si>
  <si>
    <t>GCS Bas-klar 5-pack 3.5</t>
  </si>
  <si>
    <t>https://www.musikcenter.se/rico-gcs-bas-klar-5-pack-35/</t>
  </si>
  <si>
    <t>GCS Bas-klar 5-pack 4</t>
  </si>
  <si>
    <t>https://www.musikcenter.se/rico-gcs-bas-klar-5-pack-4/</t>
  </si>
  <si>
    <t>GCS Sopran-sax 10-pack 2.5</t>
  </si>
  <si>
    <t>https://www.musikcenter.se/rico-gcs-sopran-sax-10-pack-25/</t>
  </si>
  <si>
    <t>GCS Sopran-sax 10-pack 3</t>
  </si>
  <si>
    <t>https://www.musikcenter.se/rico-gcs-sopran-sax-10-pack-3/</t>
  </si>
  <si>
    <t>GCS Sopran-sax 10-pack 3.5</t>
  </si>
  <si>
    <t>https://www.musikcenter.se/rico-gcs-sopran-sax-10-pack-35/</t>
  </si>
  <si>
    <t>GCS Sopran-sax 10-pack 4</t>
  </si>
  <si>
    <t>https://www.musikcenter.se/rico-gcs-sopran-sax-10-pack-4/</t>
  </si>
  <si>
    <t>GCS Alt-sax 10-pack 2.5</t>
  </si>
  <si>
    <t>https://www.musikcenter.se/rico-gcs-alt-sax-10-pack-25/</t>
  </si>
  <si>
    <t>GCS Alt-sax 10-pack 3</t>
  </si>
  <si>
    <t>https://www.musikcenter.se/rico-gcs-alt-sax-10-pack-3/</t>
  </si>
  <si>
    <t>GCS Alt-sax 10-pack 3.5</t>
  </si>
  <si>
    <t>https://www.musikcenter.se/rico-gcs-alt-sax-10-pack-35/</t>
  </si>
  <si>
    <t>GCS Alt-sax 10-pack 4</t>
  </si>
  <si>
    <t>https://www.musikcenter.se/rico-gcs-alt-sax-10-pack-4/</t>
  </si>
  <si>
    <t>GCS Tenor-sax 5-pack 2.5</t>
  </si>
  <si>
    <t>https://www.musikcenter.se/rico-gcs-tenor-sax-5-pack-25/</t>
  </si>
  <si>
    <t>GCS Tenor-sax 5-pack 3</t>
  </si>
  <si>
    <t>https://www.musikcenter.se/rico-gcs-tenor-sax-5-pack-3/</t>
  </si>
  <si>
    <t>GCS Tenor-sax 5-pack 3.5</t>
  </si>
  <si>
    <t>https://www.musikcenter.se/rico-gcs-tenor-sax-5-pack-35/</t>
  </si>
  <si>
    <t>GCS Tenor-sax 5-pack 4</t>
  </si>
  <si>
    <t>https://www.musikcenter.se/rico-gcs-tenor-sax-5-pack-4/</t>
  </si>
  <si>
    <t>GCS Baryton-sax 5-pack 2.5</t>
  </si>
  <si>
    <t>https://www.musikcenter.se/rico-gcs-baryton-sax-5-pack-25/</t>
  </si>
  <si>
    <t>GCS Baryton-sax 5-pack 3</t>
  </si>
  <si>
    <t>https://www.musikcenter.se/rico-gcs-baryton-sax-5-pack-3/</t>
  </si>
  <si>
    <t>GCS Baryton-sax 5-pack 3.5</t>
  </si>
  <si>
    <t>https://www.musikcenter.se/rico-gcs-baryton-sax-5-pack-35/</t>
  </si>
  <si>
    <t>GCS Baryton-sax 5-pack 4</t>
  </si>
  <si>
    <t>https://www.musikcenter.se/rico-gcs-baryton-sax-5-pack-4/</t>
  </si>
  <si>
    <t>La Voz Bb-klar 10-pack SF</t>
  </si>
  <si>
    <t>https://www.musikcenter.se/rico-la-voz-bb-klar-10-pack-sf/</t>
  </si>
  <si>
    <t>La Voz Bb-klar 10-pack MS</t>
  </si>
  <si>
    <t>https://www.musikcenter.se/rico-la-voz-bb-klar-10-pack-ms/</t>
  </si>
  <si>
    <t>La Voz Bb-klar 10-pack MD</t>
  </si>
  <si>
    <t>https://www.musikcenter.se/rico-la-voz-bb-klar-10-pack-md/</t>
  </si>
  <si>
    <t>La Voz Bb-klar 10-pack MH</t>
  </si>
  <si>
    <t>https://www.musikcenter.se/rico-la-voz-bb-klar-10-pack-mh/</t>
  </si>
  <si>
    <t>RCC10HD</t>
  </si>
  <si>
    <t>https://www.musikcenter.se/rico-rcc10hd/</t>
  </si>
  <si>
    <t>REC10MS</t>
  </si>
  <si>
    <t>https://www.musikcenter.se/rico-rec10ms/</t>
  </si>
  <si>
    <t>La Voz Bas-klar 10-pack MD</t>
  </si>
  <si>
    <t>https://www.musikcenter.se/rico-la-voz-bas-klar-10-pack-md/</t>
  </si>
  <si>
    <t>La Voz Bas-klar 10-pack MH</t>
  </si>
  <si>
    <t>https://www.musikcenter.se/rico-la-voz-bas-klar-10-pack-mh/</t>
  </si>
  <si>
    <t>REC10HD</t>
  </si>
  <si>
    <t>https://www.musikcenter.se/rico-rec10hd/</t>
  </si>
  <si>
    <t>La Voz Sopr-sax 10-pack SF</t>
  </si>
  <si>
    <t>https://www.musikcenter.se/rico-la-voz-sopr-sax-10-pack-sf/</t>
  </si>
  <si>
    <t>La Voz Sopr-sax 10-pack MS</t>
  </si>
  <si>
    <t>https://www.musikcenter.se/rico-la-voz-sopr-sax-10-pack-ms/</t>
  </si>
  <si>
    <t>La Voz Sopr-sax 10-pack MD</t>
  </si>
  <si>
    <t>https://www.musikcenter.se/rico-la-voz-sopr-sax-10-pack-md/</t>
  </si>
  <si>
    <t>La Voz Sopr-sax 10-pack MH</t>
  </si>
  <si>
    <t>https://www.musikcenter.se/rico-la-voz-sopr-sax-10-pack-mh/</t>
  </si>
  <si>
    <t>La Voz Sopr-sax 10-pack HD</t>
  </si>
  <si>
    <t>https://www.musikcenter.se/rico-la-voz-sopr-sax-10-pack-hd/</t>
  </si>
  <si>
    <t>La Voz Alt-sax 10-pack SF</t>
  </si>
  <si>
    <t>https://www.musikcenter.se/rico-la-voz-alt-sax-10-pack-sf/</t>
  </si>
  <si>
    <t>La Voz Alt-sax 10-pack MS</t>
  </si>
  <si>
    <t>https://www.musikcenter.se/rico-la-voz-alt-sax-10-pack-ms/</t>
  </si>
  <si>
    <t>La Voz Alt-sax 10-pack MD</t>
  </si>
  <si>
    <t>https://www.musikcenter.se/rico-la-voz-alt-sax-10-pack-md/</t>
  </si>
  <si>
    <t>La Voz Alt-sax 10-pack MH</t>
  </si>
  <si>
    <t>https://www.musikcenter.se/rico-la-voz-alt-sax-10-pack-mh/</t>
  </si>
  <si>
    <t>La Voz Alt-sax 10-pack HD</t>
  </si>
  <si>
    <t>https://www.musikcenter.se/rico-la-voz-alt-sax-10-pack-hd/</t>
  </si>
  <si>
    <t>RSJ-F Sopr-sax 10-pack 2S</t>
  </si>
  <si>
    <t>https://www.musikcenter.se/rico-rsj-f-sopr-sax-10-pack-2s/</t>
  </si>
  <si>
    <t>RSJ-F Sopr-sax 10-pack 2M</t>
  </si>
  <si>
    <t>https://www.musikcenter.se/rico-rsj-f-sopr-sax-10-pack-2m/</t>
  </si>
  <si>
    <t>RSJ-F Sopr-sax 10-pack 2H</t>
  </si>
  <si>
    <t>https://www.musikcenter.se/rico-rsj-f-sopr-sax-10-pack-2h/</t>
  </si>
  <si>
    <t>RSJ-F Sopr-sax 10-pack 3S</t>
  </si>
  <si>
    <t>https://www.musikcenter.se/rico-rsj-f-sopr-sax-10-pack-3s/</t>
  </si>
  <si>
    <t>RSJ-F Sopr-sax 10-pack 3M</t>
  </si>
  <si>
    <t>https://www.musikcenter.se/rico-rsj-f-sopr-sax-10-pack-3m/</t>
  </si>
  <si>
    <t>RSJ-F Sopr-sax 10-pack 3H</t>
  </si>
  <si>
    <t>https://www.musikcenter.se/rico-rsj-f-sopr-sax-10-pack-3h/</t>
  </si>
  <si>
    <t>RSJ-F Sopr-sax 10-pack 4S</t>
  </si>
  <si>
    <t>https://www.musikcenter.se/rico-rsj-f-sopr-sax-10-pack-4s/</t>
  </si>
  <si>
    <t>RSJ-F Sopr-sax 10-pack 4M</t>
  </si>
  <si>
    <t>https://www.musikcenter.se/rico-rsj-f-sopr-sax-10-pack-4m/</t>
  </si>
  <si>
    <t>RSJ-F Sopr-sax 10-pack 4H</t>
  </si>
  <si>
    <t>https://www.musikcenter.se/rico-rsj-f-sopr-sax-10-pack-4h/</t>
  </si>
  <si>
    <t>RSJ-F Alt-sax 10-pack 2S</t>
  </si>
  <si>
    <t>https://www.musikcenter.se/rico-rsj-f-alt-sax-10-pack-2s/</t>
  </si>
  <si>
    <t>RSJ-F Alt-sax 10-pack 2M</t>
  </si>
  <si>
    <t>https://www.musikcenter.se/rico-rsj-f-alt-sax-10-pack-2m/</t>
  </si>
  <si>
    <t>RSJ-F Alt-sax 10-pack 2H</t>
  </si>
  <si>
    <t>https://www.musikcenter.se/rico-rsj-f-alt-sax-10-pack-2h/</t>
  </si>
  <si>
    <t>RSJ-F Alt-sax 10-pack 3S</t>
  </si>
  <si>
    <t>https://www.musikcenter.se/rico-rsj-f-alt-sax-10-pack-3s/</t>
  </si>
  <si>
    <t>RSJ-F Alt-sax 10-pack 3M</t>
  </si>
  <si>
    <t>https://www.musikcenter.se/rico-rsj-f-alt-sax-10-pack-3m/</t>
  </si>
  <si>
    <t>RSJ-F Alt-sax 10-pack 3H</t>
  </si>
  <si>
    <t>https://www.musikcenter.se/rico-rsj-f-alt-sax-10-pack-3h/</t>
  </si>
  <si>
    <t>RSJ-F Alt-sax 10-pack 4S</t>
  </si>
  <si>
    <t>https://www.musikcenter.se/rico-rsj-f-alt-sax-10-pack-4s/</t>
  </si>
  <si>
    <t>RSJ-F Alt-sax 10-pack 4M</t>
  </si>
  <si>
    <t>https://www.musikcenter.se/rico-rsj-f-alt-sax-10-pack-4m/</t>
  </si>
  <si>
    <t>RSJ-F Alt-sax 10-pack 4H</t>
  </si>
  <si>
    <t>https://www.musikcenter.se/rico-rsj-f-alt-sax-10-pack-4h/</t>
  </si>
  <si>
    <t>RSJ-F Tenor-sax 5-pack 2S</t>
  </si>
  <si>
    <t>https://www.musikcenter.se/rico-rsj-f-tenor-sax-5-pack-2s/</t>
  </si>
  <si>
    <t>RSJ-F Tenor-sax 5-pack 2M</t>
  </si>
  <si>
    <t>https://www.musikcenter.se/rico-rsj-f-tenor-sax-5-pack-2m/</t>
  </si>
  <si>
    <t>RSJ-F Tenor-sax 5-pack 2H</t>
  </si>
  <si>
    <t>https://www.musikcenter.se/rico-rsj-f-tenor-sax-5-pack-2h/</t>
  </si>
  <si>
    <t>RSJ-F Tenor-sax 5-pack 3S</t>
  </si>
  <si>
    <t>https://www.musikcenter.se/rico-rsj-f-tenor-sax-5-pack-3s/</t>
  </si>
  <si>
    <t>RSJ-F Tenor-sax 5-pack 3M</t>
  </si>
  <si>
    <t>https://www.musikcenter.se/rico-rsj-f-tenor-sax-5-pack-3m/</t>
  </si>
  <si>
    <t>RSJ-F Tenor-sax 5-pack 3H</t>
  </si>
  <si>
    <t>https://www.musikcenter.se/rico-rsj-f-tenor-sax-5-pack-3h/</t>
  </si>
  <si>
    <t>RSJ-F Tenor-sax 5-pack 4S</t>
  </si>
  <si>
    <t>https://www.musikcenter.se/rico-rsj-f-tenor-sax-5-pack-4s/</t>
  </si>
  <si>
    <t>RSJ-F Tenor-sax 5-pack 4M</t>
  </si>
  <si>
    <t>https://www.musikcenter.se/rico-rsj-f-tenor-sax-5-pack-4m/</t>
  </si>
  <si>
    <t>RSJ-F Tenor-sax 5-pack 4H</t>
  </si>
  <si>
    <t>https://www.musikcenter.se/rico-rsj-f-tenor-sax-5-pack-4h/</t>
  </si>
  <si>
    <t>RSJ-F Baryt-sax 5-pack 2S</t>
  </si>
  <si>
    <t>https://www.musikcenter.se/rico-rsj-f-baryt-sax-5-pack-2s/</t>
  </si>
  <si>
    <t>RSJ-F Baryt-sax 5-pack 2M</t>
  </si>
  <si>
    <t>https://www.musikcenter.se/rico-rsj-f-baryt-sax-5-pack-2m/</t>
  </si>
  <si>
    <t>RSJ-F Baryt-sax 5-pack 2H</t>
  </si>
  <si>
    <t>https://www.musikcenter.se/rico-rsj-f-baryt-sax-5-pack-2h/</t>
  </si>
  <si>
    <t>RSJ-F Baryt-sax 5-pack 3S</t>
  </si>
  <si>
    <t>https://www.musikcenter.se/rico-rsj-f-baryt-sax-5-pack-3s/</t>
  </si>
  <si>
    <t>RSJ-F Baryt-sax 5-pack 3M</t>
  </si>
  <si>
    <t>https://www.musikcenter.se/rico-rsj-f-baryt-sax-5-pack-3m/</t>
  </si>
  <si>
    <t>RSJ-F Baryt-sax 5-pack 3H</t>
  </si>
  <si>
    <t>https://www.musikcenter.se/rico-rsj-f-baryt-sax-5-pack-3h/</t>
  </si>
  <si>
    <t>RSJ-F Baryt-sax 5-pack 4S</t>
  </si>
  <si>
    <t>https://www.musikcenter.se/rico-rsj-f-baryt-sax-5-pack-4s/</t>
  </si>
  <si>
    <t>RSJ-F Baryt-sax 5-pack 4M</t>
  </si>
  <si>
    <t>https://www.musikcenter.se/rico-rsj-f-baryt-sax-5-pack-4m/</t>
  </si>
  <si>
    <t>RSJ-F Baryt-sax 5-pack 4H</t>
  </si>
  <si>
    <t>https://www.musikcenter.se/rico-rsj-f-baryt-sax-5-pack-4h/</t>
  </si>
  <si>
    <t>RSJ-U Sopr-sax 10-pack 2S</t>
  </si>
  <si>
    <t>https://www.musikcenter.se/rico-rsj-u-sopr-sax-10-pack-2s/</t>
  </si>
  <si>
    <t>RSJ-U Sopr-sax 10-pack 2M</t>
  </si>
  <si>
    <t>https://www.musikcenter.se/rico-rsj-u-sopr-sax-10-pack-2m/</t>
  </si>
  <si>
    <t>RSJ-U Sopr-sax 10-pack 2H</t>
  </si>
  <si>
    <t>https://www.musikcenter.se/rico-rsj-u-sopr-sax-10-pack-2h/</t>
  </si>
  <si>
    <t>RSJ-U Sopr-sax 10-pack 3S</t>
  </si>
  <si>
    <t>https://www.musikcenter.se/rico-rsj-u-sopr-sax-10-pack-3s/</t>
  </si>
  <si>
    <t>RSJ-U Sopr-sax 10-pack 3M</t>
  </si>
  <si>
    <t>https://www.musikcenter.se/rico-rsj-u-sopr-sax-10-pack-3m/</t>
  </si>
  <si>
    <t>RSJ-U Sopr-sax 10-pack 3H</t>
  </si>
  <si>
    <t>https://www.musikcenter.se/rico-rsj-u-sopr-sax-10-pack-3h/</t>
  </si>
  <si>
    <t>RSJ-U Sopr-sax 10-pack 4S</t>
  </si>
  <si>
    <t>https://www.musikcenter.se/rico-rsj-u-sopr-sax-10-pack-4s/</t>
  </si>
  <si>
    <t>RSJ-U Sopr-sax 10-pack 4M</t>
  </si>
  <si>
    <t>https://www.musikcenter.se/rico-rsj-u-sopr-sax-10-pack-4m/</t>
  </si>
  <si>
    <t>RSJ-U Sopr-sax 10-pack 4H</t>
  </si>
  <si>
    <t>https://www.musikcenter.se/rico-rsj-u-sopr-sax-10-pack-4h/</t>
  </si>
  <si>
    <t>RSJ-U Alt-sax 10-pack 2S</t>
  </si>
  <si>
    <t>https://www.musikcenter.se/rico-rsj-u-alt-sax-10-pack-2s/</t>
  </si>
  <si>
    <t>RSJ-U Alt-sax 10-pack 2M</t>
  </si>
  <si>
    <t>https://www.musikcenter.se/rico-rsj-u-alt-sax-10-pack-2m/</t>
  </si>
  <si>
    <t>RSJ-U Alt-sax 10-pack 2H</t>
  </si>
  <si>
    <t>https://www.musikcenter.se/rico-rsj-u-alt-sax-10-pack-2h/</t>
  </si>
  <si>
    <t>RSJ-U Alt-sax 10-pack 3S</t>
  </si>
  <si>
    <t>https://www.musikcenter.se/rico-rsj-u-alt-sax-10-pack-3s/</t>
  </si>
  <si>
    <t>RSJ-U Alt-sax 10-pack 3M</t>
  </si>
  <si>
    <t>https://www.musikcenter.se/rico-rsj-u-alt-sax-10-pack-3m/</t>
  </si>
  <si>
    <t>RSJ-U Alt-sax 10-pack 3H</t>
  </si>
  <si>
    <t>https://www.musikcenter.se/rico-rsj-u-alt-sax-10-pack-3h/</t>
  </si>
  <si>
    <t>RSJ-U Alt-sax 10-pack 4S</t>
  </si>
  <si>
    <t>https://www.musikcenter.se/rico-rsj-u-alt-sax-10-pack-4s/</t>
  </si>
  <si>
    <t>RSJ-U Alt-sax 10-pack 4M</t>
  </si>
  <si>
    <t>https://www.musikcenter.se/rico-rsj-u-alt-sax-10-pack-4m/</t>
  </si>
  <si>
    <t>RSJ-U Alt-sax 10-pack 4H</t>
  </si>
  <si>
    <t>https://www.musikcenter.se/rico-rsj-u-alt-sax-10-pack-4h/</t>
  </si>
  <si>
    <t>RSJ-U Tenor-sax 5-pack 2S</t>
  </si>
  <si>
    <t>https://www.musikcenter.se/rico-rsj-u-tenor-sax-5-pack-2s/</t>
  </si>
  <si>
    <t>RSJ-U Tenor-sax 5-pack 2M</t>
  </si>
  <si>
    <t>https://www.musikcenter.se/rico-rsj-u-tenor-sax-5-pack-2m/</t>
  </si>
  <si>
    <t>RSJ-U Tenor-sax 5-pack 2H</t>
  </si>
  <si>
    <t>https://www.musikcenter.se/rico-rsj-u-tenor-sax-5-pack-2h/</t>
  </si>
  <si>
    <t>RSJ-U Tenor-sax 5-pack 3S</t>
  </si>
  <si>
    <t>https://www.musikcenter.se/rico-rsj-u-tenor-sax-5-pack-3s/</t>
  </si>
  <si>
    <t>RSJ-U Tenor-sax 5-pack 3M</t>
  </si>
  <si>
    <t>https://www.musikcenter.se/rico-rsj-u-tenor-sax-5-pack-3m/</t>
  </si>
  <si>
    <t>RSJ-U Tenor-sax 5-pack 3H</t>
  </si>
  <si>
    <t>https://www.musikcenter.se/rico-rsj-u-tenor-sax-5-pack-3h/</t>
  </si>
  <si>
    <t>RSJ-U Tenor-sax 5-pack 4S</t>
  </si>
  <si>
    <t>https://www.musikcenter.se/rico-rsj-u-tenor-sax-5-pack-4s/</t>
  </si>
  <si>
    <t>RSJ-U Tenor-sax 5-pack 4M</t>
  </si>
  <si>
    <t>https://www.musikcenter.se/rico-rsj-u-tenor-sax-5-pack-4m/</t>
  </si>
  <si>
    <t>RSJ-U Tenor-sax 5-pack 4H</t>
  </si>
  <si>
    <t>https://www.musikcenter.se/rico-rsj-u-tenor-sax-5-pack-4h/</t>
  </si>
  <si>
    <t>RSJ-U Baryt-sax 5-pack 2S</t>
  </si>
  <si>
    <t>https://www.musikcenter.se/rico-rsj-u-baryt-sax-5-pack-2s/</t>
  </si>
  <si>
    <t>RSJ-U Baryt-sax 5-pack 2M</t>
  </si>
  <si>
    <t>https://www.musikcenter.se/rico-rsj-u-baryt-sax-5-pack-2m/</t>
  </si>
  <si>
    <t>RSJ-U Baryt-sax 5-pack 2H</t>
  </si>
  <si>
    <t>https://www.musikcenter.se/rico-rsj-u-baryt-sax-5-pack-2h/</t>
  </si>
  <si>
    <t>RSJ-U Baryt-sax 5-pack 3S</t>
  </si>
  <si>
    <t>https://www.musikcenter.se/rico-rsj-u-baryt-sax-5-pack-3s/</t>
  </si>
  <si>
    <t>RSJ-U Baryt-sax 5-pack 3M</t>
  </si>
  <si>
    <t>https://www.musikcenter.se/rico-rsj-u-baryt-sax-5-pack-3m/</t>
  </si>
  <si>
    <t>RSJ-U Baryt-sax 5-pack 3H</t>
  </si>
  <si>
    <t>https://www.musikcenter.se/rico-rsj-u-baryt-sax-5-pack-3h/</t>
  </si>
  <si>
    <t>RSJ-U Baryt-sax 5-pack 4S</t>
  </si>
  <si>
    <t>https://www.musikcenter.se/rico-rsj-u-baryt-sax-5-pack-4s/</t>
  </si>
  <si>
    <t>RSJ-U Baryt-sax 5-pack 4M</t>
  </si>
  <si>
    <t>https://www.musikcenter.se/rico-rsj-u-baryt-sax-5-pack-4m/</t>
  </si>
  <si>
    <t>RSJ-U Baryt-sax 5-pack 4H</t>
  </si>
  <si>
    <t>https://www.musikcenter.se/rico-rsj-u-baryt-sax-5-pack-4h/</t>
  </si>
  <si>
    <t>Plastic Bb-klar 5-pack 1</t>
  </si>
  <si>
    <t>https://www.musikcenter.se/rico-plastic-bb-klar-5-pack-1/</t>
  </si>
  <si>
    <t>Plastic Bb-klar 5-pack 1.5</t>
  </si>
  <si>
    <t>https://www.musikcenter.se/rico-plastic-bb-klar-5-pack-15/</t>
  </si>
  <si>
    <t>Plastic Bb-klar 5-pack 2</t>
  </si>
  <si>
    <t>https://www.musikcenter.se/rico-plastic-bb-klar-5-pack-2/</t>
  </si>
  <si>
    <t>Plastic Bb-klar 5-pack 2.5</t>
  </si>
  <si>
    <t>https://www.musikcenter.se/rico-plastic-bb-klar-5-pack-25/</t>
  </si>
  <si>
    <t>Plastic Bb-klar 5-pack 3</t>
  </si>
  <si>
    <t>https://www.musikcenter.se/rico-plastic-bb-klar-5-pack-3/</t>
  </si>
  <si>
    <t>Plastic Bb-klar 5-pack 3.5</t>
  </si>
  <si>
    <t>https://www.musikcenter.se/rico-plastic-bb-klar-5-pack-35/</t>
  </si>
  <si>
    <t>Plastic Bb-klar 5-pack 4</t>
  </si>
  <si>
    <t>https://www.musikcenter.se/rico-plastic-bb-klar-5-pack-4/</t>
  </si>
  <si>
    <t>Plastic Sopr-sax 5-pack 1.5</t>
  </si>
  <si>
    <t>https://www.musikcenter.se/rico-plastic-sopr-sax-5-pack-15/</t>
  </si>
  <si>
    <t>Plastic Sopr-sax 5-pack 2</t>
  </si>
  <si>
    <t>https://www.musikcenter.se/rico-plastic-sopr-sax-5-pack-2/</t>
  </si>
  <si>
    <t>Plastic Sopr-sax 5-pack 2.5</t>
  </si>
  <si>
    <t>https://www.musikcenter.se/rico-plastic-sopr-sax-5-pack-25/</t>
  </si>
  <si>
    <t>Plastic Sopr-sax 5-pack 3</t>
  </si>
  <si>
    <t>https://www.musikcenter.se/rico-plastic-sopr-sax-5-pack-3/</t>
  </si>
  <si>
    <t>Plastic Sopr-sax 5-pack 3.5</t>
  </si>
  <si>
    <t>https://www.musikcenter.se/rico-plastic-sopr-sax-5-pack-35/</t>
  </si>
  <si>
    <t>RRP05SSX400</t>
  </si>
  <si>
    <t>https://www.musikcenter.se/rico-rrp05ssx400/</t>
  </si>
  <si>
    <t>Plastic Alt-sax 5-pack 1</t>
  </si>
  <si>
    <t>https://www.musikcenter.se/rico-plastic-alt-sax-5-pack-1/</t>
  </si>
  <si>
    <t>Plastic Alt-sax 5-pack 1.5</t>
  </si>
  <si>
    <t>https://www.musikcenter.se/rico-plastic-alt-sax-5-pack-15/</t>
  </si>
  <si>
    <t>Plastic Alt-sax 5-pack 2</t>
  </si>
  <si>
    <t>https://www.musikcenter.se/rico-plastic-alt-sax-5-pack-2/</t>
  </si>
  <si>
    <t>Plastic Alt-sax 5-pack 2.5</t>
  </si>
  <si>
    <t>https://www.musikcenter.se/rico-plastic-alt-sax-5-pack-25/</t>
  </si>
  <si>
    <t>Plastic Alt-sax 5-pack 3</t>
  </si>
  <si>
    <t>https://www.musikcenter.se/rico-plastic-alt-sax-5-pack-3/</t>
  </si>
  <si>
    <t>Plastic Alt-sax 5-pack 3.5</t>
  </si>
  <si>
    <t>https://www.musikcenter.se/rico-plastic-alt-sax-5-pack-35/</t>
  </si>
  <si>
    <t>Plastic Alt-sax 5-pack 4</t>
  </si>
  <si>
    <t>https://www.musikcenter.se/rico-plastic-alt-sax-5-pack-4/</t>
  </si>
  <si>
    <t>Plastic Tenorsax 5-pack 1.5</t>
  </si>
  <si>
    <t>https://www.musikcenter.se/rico-plastic-tenorsax-5-pack-15/</t>
  </si>
  <si>
    <t>Plastic Tenorsax 5-pack 2</t>
  </si>
  <si>
    <t>https://www.musikcenter.se/rico-plastic-tenorsax-5-pack-2/</t>
  </si>
  <si>
    <t>Plastic Tenorsax 5-pack 2.5</t>
  </si>
  <si>
    <t>https://www.musikcenter.se/rico-plastic-tenorsax-5-pack-25/</t>
  </si>
  <si>
    <t>Plastic Tenorsax 5-pack 3</t>
  </si>
  <si>
    <t>https://www.musikcenter.se/rico-plastic-tenorsax-5-pack-3/</t>
  </si>
  <si>
    <t>Plastic Tenorsax 5-pack 3.5</t>
  </si>
  <si>
    <t>https://www.musikcenter.se/rico-plastic-tenorsax-5-pack-35/</t>
  </si>
  <si>
    <t>RRP05TSX400</t>
  </si>
  <si>
    <t>https://www.musikcenter.se/rico-rrp05tsx400/</t>
  </si>
  <si>
    <t>Plastic Bar-sax 5-pack 1.5</t>
  </si>
  <si>
    <t>https://www.musikcenter.se/rico-plastic-bar-sax-5-pack-15/</t>
  </si>
  <si>
    <t>Plastic Bar-sax 5-pack 2</t>
  </si>
  <si>
    <t>https://www.musikcenter.se/rico-plastic-bar-sax-5-pack-2/</t>
  </si>
  <si>
    <t>Plastic Bar-sax 5-pack 2.5</t>
  </si>
  <si>
    <t>https://www.musikcenter.se/rico-plastic-bar-sax-5-pack-25/</t>
  </si>
  <si>
    <t>Plastic Bar-sax 5-pack 3</t>
  </si>
  <si>
    <t>https://www.musikcenter.se/rico-plastic-bar-sax-5-pack-3/</t>
  </si>
  <si>
    <t>Plastic Bar-sax 5-pack 3.5</t>
  </si>
  <si>
    <t>https://www.musikcenter.se/rico-plastic-bar-sax-5-pack-35/</t>
  </si>
  <si>
    <t>Plastic Bar-sax 5-pack 4</t>
  </si>
  <si>
    <t>https://www.musikcenter.se/rico-plastic-bar-sax-5-pack-4/</t>
  </si>
  <si>
    <t>M.Lurie Bb-klar 5-pack 1.5</t>
  </si>
  <si>
    <t>https://www.musikcenter.se/rico-mlurie-bb-klar-5-pack-15/</t>
  </si>
  <si>
    <t>M.Lurie Bb-klar 5-pack 2</t>
  </si>
  <si>
    <t>https://www.musikcenter.se/rico-mlurie-bb-klar-5-pack-2/</t>
  </si>
  <si>
    <t>M.Lurie Bb-klar 5-pack 2.5</t>
  </si>
  <si>
    <t>https://www.musikcenter.se/rico-mlurie-bb-klar-5-pack-25/</t>
  </si>
  <si>
    <t>M.Lurie Bb-klar 5-pack 3</t>
  </si>
  <si>
    <t>https://www.musikcenter.se/rico-mlurie-bb-klar-5-pack-3/</t>
  </si>
  <si>
    <t>M.Lurie Bb-klar 5-pack 3.5</t>
  </si>
  <si>
    <t>https://www.musikcenter.se/rico-mlurie-bb-klar-5-pack-35/</t>
  </si>
  <si>
    <t>M.Lurie Bb-klar 5-pack 4</t>
  </si>
  <si>
    <t>https://www.musikcenter.se/rico-mlurie-bb-klar-5-pack-4/</t>
  </si>
  <si>
    <t>M.Lurie Bb-klar 5-pack 4.5</t>
  </si>
  <si>
    <t>https://www.musikcenter.se/rico-mlurie-bb-klar-5-pack-45/</t>
  </si>
  <si>
    <t>M.Lurie Bb-klar 5-pack 5</t>
  </si>
  <si>
    <t>https://www.musikcenter.se/rico-mlurie-bb-klar-5-pack-5/</t>
  </si>
  <si>
    <t>F.Hemke Sop-sax 5-pack 2</t>
  </si>
  <si>
    <t>https://www.musikcenter.se/rico-fhemke-sop-sax-5-pack-2/</t>
  </si>
  <si>
    <t>F.Hemke Sop-sax 5-pack 2.5</t>
  </si>
  <si>
    <t>https://www.musikcenter.se/rico-fhemke-sop-sax-5-pack-25/</t>
  </si>
  <si>
    <t>F.Hemke Sop-sax 5-pack 3</t>
  </si>
  <si>
    <t>https://www.musikcenter.se/rico-fhemke-sop-sax-5-pack-3/</t>
  </si>
  <si>
    <t>F.Hemke Sop-sax 5-pack 3.5</t>
  </si>
  <si>
    <t>https://www.musikcenter.se/rico-fhemke-sop-sax-5-pack-35/</t>
  </si>
  <si>
    <t>F.Hemke Sop-sax 5-pack 4</t>
  </si>
  <si>
    <t>https://www.musikcenter.se/rico-fhemke-sop-sax-5-pack-4/</t>
  </si>
  <si>
    <t>F.Hemke Alt-sax 5-pack 2</t>
  </si>
  <si>
    <t>https://www.musikcenter.se/rico-fhemke-alt-sax-5-pack-2/</t>
  </si>
  <si>
    <t>F.Hemke Alt-sax 5-pack 2.5</t>
  </si>
  <si>
    <t>https://www.musikcenter.se/rico-fhemke-alt-sax-5-pack-25/</t>
  </si>
  <si>
    <t>F.Hemke Alt-sax 5-pack 3</t>
  </si>
  <si>
    <t>https://www.musikcenter.se/rico-fhemke-alt-sax-5-pack-3/</t>
  </si>
  <si>
    <t>F.Hemke Alt-sax 5-pack 3.5</t>
  </si>
  <si>
    <t>https://www.musikcenter.se/rico-fhemke-alt-sax-5-pack-35/</t>
  </si>
  <si>
    <t>F.Hemke Alt-sax 5-pack 4</t>
  </si>
  <si>
    <t>https://www.musikcenter.se/rico-fhemke-alt-sax-5-pack-4/</t>
  </si>
  <si>
    <t>RHKP5TSX200</t>
  </si>
  <si>
    <t>https://www.musikcenter.se/rico-rhkp5tsx200/</t>
  </si>
  <si>
    <t>F.Hemke Ten-sax 5-pack 2.5</t>
  </si>
  <si>
    <t>https://www.musikcenter.se/rico-fhemke-ten-sax-5-pack-25/</t>
  </si>
  <si>
    <t>F.Hemke Ten-sax 5-pack 3</t>
  </si>
  <si>
    <t>https://www.musikcenter.se/rico-fhemke-ten-sax-5-pack-3/</t>
  </si>
  <si>
    <t>F.Hemke Ten-sax 5-pack 3.5</t>
  </si>
  <si>
    <t>https://www.musikcenter.se/rico-fhemke-ten-sax-5-pack-35/</t>
  </si>
  <si>
    <t>F.Hemke Ten-sax 5-pack 4</t>
  </si>
  <si>
    <t>https://www.musikcenter.se/rico-fhemke-ten-sax-5-pack-4/</t>
  </si>
  <si>
    <t>F.Hemke Bar-sax 5-pack 2</t>
  </si>
  <si>
    <t>https://www.musikcenter.se/rico-fhemke-bar-sax-5-pack-2/</t>
  </si>
  <si>
    <t>F.Hemke Bar-sax 5-pack 2.5</t>
  </si>
  <si>
    <t>https://www.musikcenter.se/rico-fhemke-bar-sax-5-pack-25/</t>
  </si>
  <si>
    <t>F.Hemke Bar-sax 5-pack 3</t>
  </si>
  <si>
    <t>https://www.musikcenter.se/rico-fhemke-bar-sax-5-pack-3/</t>
  </si>
  <si>
    <t>F.Hemke Bar-sax 5-pack 3.5</t>
  </si>
  <si>
    <t>https://www.musikcenter.se/rico-fhemke-bar-sax-5-pack-35/</t>
  </si>
  <si>
    <t>F.Hemke Bar-sax 5-pack 4</t>
  </si>
  <si>
    <t>https://www.musikcenter.se/rico-fhemke-bar-sax-5-pack-4/</t>
  </si>
  <si>
    <t>RFA1030</t>
  </si>
  <si>
    <t>RICO</t>
  </si>
  <si>
    <t>https://www.musikcenter.se/rico-rfa1030/</t>
  </si>
  <si>
    <t>RHKP5ASX305</t>
  </si>
  <si>
    <t>https://www.musikcenter.se/rico-rhkp5asx305/</t>
  </si>
  <si>
    <t>DCR1020</t>
  </si>
  <si>
    <t>https://www.musikcenter.se/rico-dcr1020/</t>
  </si>
  <si>
    <t>DCR1025</t>
  </si>
  <si>
    <t>https://www.musikcenter.se/rico-dcr1025/</t>
  </si>
  <si>
    <t>DCR1030</t>
  </si>
  <si>
    <t>https://www.musikcenter.se/rico-dcr1030/</t>
  </si>
  <si>
    <t>DCR1035</t>
  </si>
  <si>
    <t>https://www.musikcenter.se/rico-dcr1035/</t>
  </si>
  <si>
    <t>DCR10355</t>
  </si>
  <si>
    <t>https://www.musikcenter.se/rico-dcr10355/</t>
  </si>
  <si>
    <t>DCR1040</t>
  </si>
  <si>
    <t>https://www.musikcenter.se/rico-dcr1040/</t>
  </si>
  <si>
    <t>DCR10405</t>
  </si>
  <si>
    <t>https://www.musikcenter.se/rico-dcr10405/</t>
  </si>
  <si>
    <t>DCR1045</t>
  </si>
  <si>
    <t>https://www.musikcenter.se/rico-dcr1045/</t>
  </si>
  <si>
    <t>DCT1020</t>
  </si>
  <si>
    <t>https://www.musikcenter.se/rico-dct1020/</t>
  </si>
  <si>
    <t>DCT1025</t>
  </si>
  <si>
    <t>https://www.musikcenter.se/rico-dct1025/</t>
  </si>
  <si>
    <t>DCT1030</t>
  </si>
  <si>
    <t>https://www.musikcenter.se/rico-dct1030/</t>
  </si>
  <si>
    <t>DCT1035</t>
  </si>
  <si>
    <t>https://www.musikcenter.se/rico-dct1035/</t>
  </si>
  <si>
    <t>DCT10355</t>
  </si>
  <si>
    <t>https://www.musikcenter.se/rico-dct10355/</t>
  </si>
  <si>
    <t>DCT1040</t>
  </si>
  <si>
    <t>https://www.musikcenter.se/rico-dct1040/</t>
  </si>
  <si>
    <t>DCT10405</t>
  </si>
  <si>
    <t>https://www.musikcenter.se/rico-dct10405/</t>
  </si>
  <si>
    <t>DCT1045</t>
  </si>
  <si>
    <t>https://www.musikcenter.se/rico-dct1045/</t>
  </si>
  <si>
    <t>DJR1020</t>
  </si>
  <si>
    <t>https://www.musikcenter.se/rico-djr1020/</t>
  </si>
  <si>
    <t>DJR1025</t>
  </si>
  <si>
    <t>https://www.musikcenter.se/rico-djr1025/</t>
  </si>
  <si>
    <t>DJR1030</t>
  </si>
  <si>
    <t>https://www.musikcenter.se/rico-djr1030/</t>
  </si>
  <si>
    <t>DJR10305</t>
  </si>
  <si>
    <t>https://www.musikcenter.se/rico-djr10305/</t>
  </si>
  <si>
    <t>DJR1035</t>
  </si>
  <si>
    <t>https://www.musikcenter.se/rico-djr1035/</t>
  </si>
  <si>
    <t>DJR1040</t>
  </si>
  <si>
    <t>https://www.musikcenter.se/rico-djr1040/</t>
  </si>
  <si>
    <t>DJR1045</t>
  </si>
  <si>
    <t>https://www.musikcenter.se/rico-djr1045/</t>
  </si>
  <si>
    <t>DIR1020</t>
  </si>
  <si>
    <t>https://www.musikcenter.se/rico-dir1020/</t>
  </si>
  <si>
    <t>DIR1025</t>
  </si>
  <si>
    <t>https://www.musikcenter.se/rico-dir1025/</t>
  </si>
  <si>
    <t>DIR1030</t>
  </si>
  <si>
    <t>https://www.musikcenter.se/rico-dir1030/</t>
  </si>
  <si>
    <t>DIR10305</t>
  </si>
  <si>
    <t>https://www.musikcenter.se/rico-dir10305/</t>
  </si>
  <si>
    <t>DIR1035</t>
  </si>
  <si>
    <t>https://www.musikcenter.se/rico-dir1035/</t>
  </si>
  <si>
    <t>DIR1040</t>
  </si>
  <si>
    <t>https://www.musikcenter.se/rico-dir1040/</t>
  </si>
  <si>
    <t>DIR1045</t>
  </si>
  <si>
    <t>https://www.musikcenter.se/rico-dir1045/</t>
  </si>
  <si>
    <t>DKR0520</t>
  </si>
  <si>
    <t>https://www.musikcenter.se/rico-dkr0520/</t>
  </si>
  <si>
    <t>DKR0525</t>
  </si>
  <si>
    <t>https://www.musikcenter.se/rico-dkr0525/</t>
  </si>
  <si>
    <t>DKR0530</t>
  </si>
  <si>
    <t>https://www.musikcenter.se/rico-dkr0530/</t>
  </si>
  <si>
    <t>DKR05305</t>
  </si>
  <si>
    <t>https://www.musikcenter.se/rico-dkr05305/</t>
  </si>
  <si>
    <t>DKR0535</t>
  </si>
  <si>
    <t>https://www.musikcenter.se/rico-dkr0535/</t>
  </si>
  <si>
    <t>DKR0540</t>
  </si>
  <si>
    <t>https://www.musikcenter.se/rico-dkr0540/</t>
  </si>
  <si>
    <t>DKR0545</t>
  </si>
  <si>
    <t>https://www.musikcenter.se/rico-dkr0545/</t>
  </si>
  <si>
    <t>RCA1040</t>
  </si>
  <si>
    <t>https://www.musikcenter.se/rico-rca1040/</t>
  </si>
  <si>
    <t>RIA1040</t>
  </si>
  <si>
    <t>https://www.musikcenter.se/rico-ria1040/</t>
  </si>
  <si>
    <t>RJA1040</t>
  </si>
  <si>
    <t>https://www.musikcenter.se/rico-rja1040/</t>
  </si>
  <si>
    <t>RKA1040</t>
  </si>
  <si>
    <t>https://www.musikcenter.se/rico-rka1040/</t>
  </si>
  <si>
    <t>RLA1040</t>
  </si>
  <si>
    <t>https://www.musikcenter.se/rico-rla1040/</t>
  </si>
  <si>
    <t>DLR0520</t>
  </si>
  <si>
    <t>https://www.musikcenter.se/rico-dlr0520/</t>
  </si>
  <si>
    <t>DLR0525</t>
  </si>
  <si>
    <t>https://www.musikcenter.se/rico-dlr0525/</t>
  </si>
  <si>
    <t>DLR0530</t>
  </si>
  <si>
    <t>https://www.musikcenter.se/rico-dlr0530/</t>
  </si>
  <si>
    <t>DLR05305</t>
  </si>
  <si>
    <t>https://www.musikcenter.se/rico-dlr05305/</t>
  </si>
  <si>
    <t>DLR0535</t>
  </si>
  <si>
    <t>https://www.musikcenter.se/rico-dlr0535/</t>
  </si>
  <si>
    <t>DLR0540</t>
  </si>
  <si>
    <t>https://www.musikcenter.se/rico-dlr0540/</t>
  </si>
  <si>
    <t>DLR0545</t>
  </si>
  <si>
    <t>https://www.musikcenter.se/rico-dlr0545/</t>
  </si>
  <si>
    <t>Stage Custom 22 RBL7</t>
  </si>
  <si>
    <t>https://www.musikhuset.com/yamaha-stage-custom-22-rbl7/</t>
  </si>
  <si>
    <t>Trumpet</t>
  </si>
  <si>
    <t>Stage Custom 22 PWH7</t>
  </si>
  <si>
    <t>https://www.musikhuset.com/yamaha-stage-custom-22-pwh7/</t>
  </si>
  <si>
    <t>Stage Custom 22 RBL6W</t>
  </si>
  <si>
    <t>https://www.musikhuset.com/yamaha-stage-custom-22-rbl6w/</t>
  </si>
  <si>
    <t>Stage Custom 22 NW7</t>
  </si>
  <si>
    <t>https://www.musikhuset.com/yamaha-stage-custom-22-nw7/</t>
  </si>
  <si>
    <t>Stage Custom 22 PWH6W</t>
  </si>
  <si>
    <t>https://www.musikhuset.com/yamaha-stage-custom-22-pwh6w/</t>
  </si>
  <si>
    <t>Stage Custom 22 HA7</t>
  </si>
  <si>
    <t>https://www.musikhuset.com/yamaha-stage-custom-22-ha7/</t>
  </si>
  <si>
    <t>Stage Custom 22 NW6W</t>
  </si>
  <si>
    <t>https://www.musikhuset.com/yamaha-stage-custom-22-nw6w/</t>
  </si>
  <si>
    <t>SMS2 Music stand</t>
  </si>
  <si>
    <t>Adam Hall</t>
  </si>
  <si>
    <t>https://www.musikhuset.com/adam-hall-sms2-music-stand/</t>
  </si>
  <si>
    <t>MSS5</t>
  </si>
  <si>
    <t>Supreme</t>
  </si>
  <si>
    <t>https://www.musikhuset.com/supreme-mss5/</t>
  </si>
  <si>
    <t>SV529XBMXN</t>
  </si>
  <si>
    <t>Mapex</t>
  </si>
  <si>
    <t>https://www.musikhuset.com/mapex-sv529xbmxn/</t>
  </si>
  <si>
    <t>SV628XMA</t>
  </si>
  <si>
    <t>https://www.musikhuset.com/mapex-sv628xma/</t>
  </si>
  <si>
    <t>ME42TZS-GFMG</t>
  </si>
  <si>
    <t>Tama</t>
  </si>
  <si>
    <t>https://www.musikhuset.com/tama-me42tzs-gfmg/</t>
  </si>
  <si>
    <t>ME34CZBS-GFCB</t>
  </si>
  <si>
    <t>https://www.musikhuset.com/tama-me34czbs-gfcb/</t>
  </si>
  <si>
    <t>ME34CZBS-GFMG</t>
  </si>
  <si>
    <t>https://www.musikhuset.com/tama-me34czbs-gfmg/</t>
  </si>
  <si>
    <t>ME42TZBS-GFCB</t>
  </si>
  <si>
    <t>https://www.musikhuset.com/tama-me42tzbs-gfcb/</t>
  </si>
  <si>
    <t>ME42TZBS-GFMG</t>
  </si>
  <si>
    <t>https://www.musikhuset.com/tama-me42tzbs-gfmg/</t>
  </si>
  <si>
    <t>ME42TZS-GFCB</t>
  </si>
  <si>
    <t>https://www.musikhuset.com/tama-me42tzs-gfcb/</t>
  </si>
  <si>
    <t>Notställ ORC1 Orchestra</t>
  </si>
  <si>
    <t>Gravity</t>
  </si>
  <si>
    <t>https://www.musikhuset.com/gravity-notstall-orc1-orchestra/</t>
  </si>
  <si>
    <t>ME42TZUS-LNWB</t>
  </si>
  <si>
    <t>https://www.musikhuset.com/tama-me42tzus-lnwb/</t>
  </si>
  <si>
    <t>Rydeen RDP2F5 Drumkit Silver Glitter</t>
  </si>
  <si>
    <t>https://www.musikhuset.com/yamaha-rydeen-rdp2f5-drumkit-silver-glitter/</t>
  </si>
  <si>
    <t>YSL350CWC</t>
  </si>
  <si>
    <t>https://www.musikhuset.com/yamaha-ysl350cwc/</t>
  </si>
  <si>
    <t>Stage Custom 22 PWH</t>
  </si>
  <si>
    <t>https://www.musikhuset.com/yamaha-stage-custom-22-pwh/</t>
  </si>
  <si>
    <t>VP48S-PBK</t>
  </si>
  <si>
    <t>TAMA</t>
  </si>
  <si>
    <t>https://www.musikhuset.com/tama-vp48s-pbk/</t>
  </si>
  <si>
    <t>SB7X-02 Silent Brass Trumpet</t>
  </si>
  <si>
    <t>https://www.musikhuset.com/yamaha-sb7x-02-silent-brass-trumpet/</t>
  </si>
  <si>
    <t>MA446S-GW</t>
  </si>
  <si>
    <t>https://www.musikhuset.com/mapex-ma446s-gw/</t>
  </si>
  <si>
    <t>MA529SF-RW</t>
  </si>
  <si>
    <t>https://www.musikhuset.com/mapex-ma529sf-rw/</t>
  </si>
  <si>
    <t>AR504SBTB</t>
  </si>
  <si>
    <t>https://www.musikhuset.com/mapex-ar504sbtb/</t>
  </si>
  <si>
    <t>AR529SBI</t>
  </si>
  <si>
    <t>https://www.musikhuset.com/mapex-ar529sbi/</t>
  </si>
  <si>
    <t>AR529SBNV</t>
  </si>
  <si>
    <t>https://www.musikhuset.com/mapex-ar529sbnv/</t>
  </si>
  <si>
    <t>MA528SF-BZW</t>
  </si>
  <si>
    <t>https://www.musikhuset.com/mapex-ma528sf-bzw/</t>
  </si>
  <si>
    <t>MA529SF-GW</t>
  </si>
  <si>
    <t>https://www.musikhuset.com/mapex-ma529sf-gw/</t>
  </si>
  <si>
    <t>MA446S-RW</t>
  </si>
  <si>
    <t>https://www.musikhuset.com/mapex-ma446s-rw/</t>
  </si>
  <si>
    <t>VD52KRS-BCB</t>
  </si>
  <si>
    <t>https://www.musikhuset.com/tama-vd52krs-bcb/</t>
  </si>
  <si>
    <t>YTR4335GII</t>
  </si>
  <si>
    <t>https://www.musikhuset.com/yamaha-ytr4335gii/</t>
  </si>
  <si>
    <t>YTR4335GSII</t>
  </si>
  <si>
    <t>https://www.musikhuset.com/yamaha-ytr4335gsii/</t>
  </si>
  <si>
    <t>https://www.musikhuset.com/roy-benson-hr-202/</t>
  </si>
  <si>
    <t>Övrriga bleckblåsinstrument</t>
  </si>
  <si>
    <t>CR-202</t>
  </si>
  <si>
    <t>https://www.musikhuset.com/roy-benson-cr-202/</t>
  </si>
  <si>
    <t>MA42ZBNS-CHS</t>
  </si>
  <si>
    <t>https://www.musikhuset.com/tama-ma42zbns-chs/</t>
  </si>
  <si>
    <t>MA42ZBNS-SSR</t>
  </si>
  <si>
    <t>https://www.musikhuset.com/tama-ma42zbns-ssr/</t>
  </si>
  <si>
    <t>MA42ZBNS-BCS</t>
  </si>
  <si>
    <t>https://www.musikhuset.com/tama-ma42zbns-bcs/</t>
  </si>
  <si>
    <t>SMS-750-BK</t>
  </si>
  <si>
    <t>https://www.musikhuset.com/soundsation-sms-750-bk/</t>
  </si>
  <si>
    <t>VP52KRS-SCY</t>
  </si>
  <si>
    <t>https://www.musikhuset.com/tama-vp52krs-scy/</t>
  </si>
  <si>
    <t>VP52KRS-PBK</t>
  </si>
  <si>
    <t>https://www.musikhuset.com/tama-vp52krs-pbk/</t>
  </si>
  <si>
    <t>VD48S-ISP</t>
  </si>
  <si>
    <t>https://www.musikhuset.com/tama-vd48s-isp/</t>
  </si>
  <si>
    <t>BS301B</t>
  </si>
  <si>
    <t>https://www.musikhuset.com/hercules-bs301b/</t>
  </si>
  <si>
    <t>AQ2 Bop Set BRF</t>
  </si>
  <si>
    <t>Sonor</t>
  </si>
  <si>
    <t>https://www.musikhuset.com/sonor-aq2-bop-set-brf/</t>
  </si>
  <si>
    <t>Silverstar VD50RS-BCB</t>
  </si>
  <si>
    <t>https://www.musikhuset.com/tama-silverstar-vd50rs-bcb/</t>
  </si>
  <si>
    <t>YTR6335S Silver</t>
  </si>
  <si>
    <t>https://www.musikhuset.com/yamaha-ytr6335s-silver/</t>
  </si>
  <si>
    <t>YTR6335 Guld</t>
  </si>
  <si>
    <t>https://www.musikhuset.com/yamaha-ytr6335-guld/</t>
  </si>
  <si>
    <t>YTR6345GWC</t>
  </si>
  <si>
    <t>https://www.musikhuset.com/yamaha-ytr6345gwc/</t>
  </si>
  <si>
    <t>KM 10111</t>
  </si>
  <si>
    <t>https://www.musikhuset.com/k-m-km-10111/</t>
  </si>
  <si>
    <t>Stage Custom 20 NW</t>
  </si>
  <si>
    <t>https://www.musikhuset.com/yamaha-stage-custom-20-nw/</t>
  </si>
  <si>
    <t>Stage Custom 20 HA6W</t>
  </si>
  <si>
    <t>https://www.musikhuset.com/yamaha-stage-custom-20-ha6w/</t>
  </si>
  <si>
    <t>Stage Custom 20 CR6W</t>
  </si>
  <si>
    <t>https://www.musikhuset.com/yamaha-stage-custom-20-cr6w/</t>
  </si>
  <si>
    <t>Stage Custom 20 CR7</t>
  </si>
  <si>
    <t>https://www.musikhuset.com/yamaha-stage-custom-20-cr7/</t>
  </si>
  <si>
    <t>124 notställ</t>
  </si>
  <si>
    <t>https://www.musikhuset.com/k-m-124-notstall/</t>
  </si>
  <si>
    <t>107B Notställ Svart</t>
  </si>
  <si>
    <t>https://www.musikhuset.com/k-m-107b-notstall-svart/</t>
  </si>
  <si>
    <t>Breakbeats by Questlove - Shellpack</t>
  </si>
  <si>
    <t>Ludwig</t>
  </si>
  <si>
    <t>https://www.musikhuset.com/ludwig-breakbeats-by-questlove-shellpack/</t>
  </si>
  <si>
    <t>MSS200 notstativ</t>
  </si>
  <si>
    <t>Black</t>
  </si>
  <si>
    <t>https://www.musikhuset.com/black-mss200-notstativ/</t>
  </si>
  <si>
    <t>NS 441 B - Folding Music Stand with Carry Bag</t>
  </si>
  <si>
    <t>https://www.musikhuset.com/gravity-ns-441-b-folding-music-stand-with-carry-bag/</t>
  </si>
  <si>
    <t>NS50S Notstativ</t>
  </si>
  <si>
    <t>https://www.musikhuset.com/supreme-ns50s-notstativ/</t>
  </si>
  <si>
    <t>MA42ZBNS-LJB</t>
  </si>
  <si>
    <t>https://www.musikhuset.com/tama-ma42zbns-ljb/</t>
  </si>
  <si>
    <t>MA42ZBNS-GCS</t>
  </si>
  <si>
    <t>https://www.musikhuset.com/tama-ma42zbns-gcs/</t>
  </si>
  <si>
    <t>MA42ZBNS-PWH</t>
  </si>
  <si>
    <t>https://www.musikhuset.com/tama-ma42zbns-pwh/</t>
  </si>
  <si>
    <t>MA42ZBNS-SPW</t>
  </si>
  <si>
    <t>https://www.musikhuset.com/tama-ma42zbns-spw/</t>
  </si>
  <si>
    <t>MA42ZBNS-VAM</t>
  </si>
  <si>
    <t>https://www.musikhuset.com/tama-ma42zbns-vam/</t>
  </si>
  <si>
    <t>MA42ZBNS-PBK</t>
  </si>
  <si>
    <t>https://www.musikhuset.com/tama-ma42zbns-pbk/</t>
  </si>
  <si>
    <t>MA42ZBNS-MBB</t>
  </si>
  <si>
    <t>https://www.musikhuset.com/tama-ma42zbns-mbb/</t>
  </si>
  <si>
    <t>MA42ZBNS-DMB</t>
  </si>
  <si>
    <t>https://www.musikhuset.com/tama-ma42zbns-dmb/</t>
  </si>
  <si>
    <t>MA42ZS-SSR</t>
  </si>
  <si>
    <t>https://www.musikhuset.com/tama-ma42zs-ssr/</t>
  </si>
  <si>
    <t>MA42ZS-CHS</t>
  </si>
  <si>
    <t>https://www.musikhuset.com/tama-ma42zs-chs/</t>
  </si>
  <si>
    <t>YSL354E</t>
  </si>
  <si>
    <t>https://www.musikhuset.com/yamaha-ysl354e/</t>
  </si>
  <si>
    <t>ST5045FIC</t>
  </si>
  <si>
    <t>https://www.musikhuset.com/mapex-st5045fic/</t>
  </si>
  <si>
    <t>Tornado 5044T Vinrött</t>
  </si>
  <si>
    <t>https://www.musikhuset.com/mapex-tornado-5044t-vinrott/</t>
  </si>
  <si>
    <t>Tornado 5044T Svart</t>
  </si>
  <si>
    <t>https://www.musikhuset.com/mapex-tornado-5044t-svart/</t>
  </si>
  <si>
    <t>Notställ SMS11PRO med bag</t>
  </si>
  <si>
    <t>https://www.musikhuset.com/adam-hall-notstall-sms11pro-med-bag/</t>
  </si>
  <si>
    <t>TT-227</t>
  </si>
  <si>
    <t>https://www.musikhuset.com/roy-benson-tt-227/</t>
  </si>
  <si>
    <t>BS100B</t>
  </si>
  <si>
    <t>https://www.musikhuset.com/hercules-bs100b/</t>
  </si>
  <si>
    <t>Notställ GMS9000 hålplatta</t>
  </si>
  <si>
    <t>https://www.musikhuset.com/dixon-notstall-gms9000-halplatta/</t>
  </si>
  <si>
    <t>TW42RZS-SNM</t>
  </si>
  <si>
    <t>https://www.musikhuset.com/tama-tw42rzs-snm/</t>
  </si>
  <si>
    <t>TW42RZS-VSB</t>
  </si>
  <si>
    <t>https://www.musikhuset.com/tama-tw42rzs-vsb/</t>
  </si>
  <si>
    <t>Trumpetmunstycke PSPA-TP-M</t>
  </si>
  <si>
    <t>Palatino</t>
  </si>
  <si>
    <t>https://www.musikhuset.com/palatino-trumpetmunstycke-pspa-tp-m/</t>
  </si>
  <si>
    <t>BPV628XCUB</t>
  </si>
  <si>
    <t>MAPEX</t>
  </si>
  <si>
    <t>https://www.musikhuset.com/mapex-bpv628xcub/</t>
  </si>
  <si>
    <t>MSS-20B</t>
  </si>
  <si>
    <t>PROFILE</t>
  </si>
  <si>
    <t>https://www.musikhuset.com/profile-mss-20b/</t>
  </si>
  <si>
    <t>12450 notställ /st</t>
  </si>
  <si>
    <t>https://www.musikhuset.com/k-m-12450-notstall-st/</t>
  </si>
  <si>
    <t>VP36MJS-PBK</t>
  </si>
  <si>
    <t>https://www.musikhuset.com/tama-vp36mjs-pbk/</t>
  </si>
  <si>
    <t>SLED2PRO</t>
  </si>
  <si>
    <t>https://www.musikhuset.com/adam-hall-sled2pro/</t>
  </si>
  <si>
    <t>MA528SF-RW</t>
  </si>
  <si>
    <t>https://www.musikhuset.com/mapex-ma528sf-rw/</t>
  </si>
  <si>
    <t>MA528SF-GW</t>
  </si>
  <si>
    <t>https://www.musikhuset.com/mapex-ma528sf-gw/</t>
  </si>
  <si>
    <t>Stage Custom 22 RBL</t>
  </si>
  <si>
    <t>https://www.musikhuset.com/yamaha-stage-custom-22-rbl/</t>
  </si>
  <si>
    <t>YSL448GEWC/CN</t>
  </si>
  <si>
    <t>https://www.musikhuset.com/yamaha-ysl448gewc-cn/</t>
  </si>
  <si>
    <t>YCR4330GII</t>
  </si>
  <si>
    <t>https://www.musikhuset.com/yamaha-ycr4330gii/</t>
  </si>
  <si>
    <t>YCR6330IIWC</t>
  </si>
  <si>
    <t>https://www.musikhuset.com/yamaha-ycr6330iiwc/</t>
  </si>
  <si>
    <t>MCR-X25E</t>
  </si>
  <si>
    <t>https://www.musikhuset.com/rico-mcr-x25e/</t>
  </si>
  <si>
    <t>TW42RZS-WSBN</t>
  </si>
  <si>
    <t>https://www.musikhuset.com/tama-tw42rzs-wsbn/</t>
  </si>
  <si>
    <t>TW42RZS-ATW</t>
  </si>
  <si>
    <t>https://www.musikhuset.com/tama-tw42rzs-atw/</t>
  </si>
  <si>
    <t>TW42RZS-RBW</t>
  </si>
  <si>
    <t>https://www.musikhuset.com/tama-tw42rzs-rbw/</t>
  </si>
  <si>
    <t>TW42RZS-CRP</t>
  </si>
  <si>
    <t>https://www.musikhuset.com/tama-tw42rzs-crp/</t>
  </si>
  <si>
    <t>TW42RZS-SKB</t>
  </si>
  <si>
    <t>https://www.musikhuset.com/tama-tw42rzs-skb/</t>
  </si>
  <si>
    <t>TW42RZS-MGN</t>
  </si>
  <si>
    <t>https://www.musikhuset.com/tama-tw42rzs-mgn/</t>
  </si>
  <si>
    <t>TW42RZS-SYL</t>
  </si>
  <si>
    <t>https://www.musikhuset.com/tama-tw42rzs-syl/</t>
  </si>
  <si>
    <t>TW42RZS-SBU</t>
  </si>
  <si>
    <t>https://www.musikhuset.com/tama-tw42rzs-sbu/</t>
  </si>
  <si>
    <t>BPL628XLWU</t>
  </si>
  <si>
    <t>https://www.musikhuset.com/mapex-bpl628xlwu/</t>
  </si>
  <si>
    <t>AQ2 Studio Set ASB</t>
  </si>
  <si>
    <t>https://www.musikhuset.com/sonor-aq2-studio-set-asb/</t>
  </si>
  <si>
    <t>YSL356GECN</t>
  </si>
  <si>
    <t>https://www.musikhuset.com/yamaha-ysl356gecn/</t>
  </si>
  <si>
    <t>ME30CMBS-GFMG</t>
  </si>
  <si>
    <t>https://www.musikhuset.com/tama-me30cmbs-gfmg/</t>
  </si>
  <si>
    <t>ME30CMBS-GFCB</t>
  </si>
  <si>
    <t>https://www.musikhuset.com/tama-me30cmbs-gfcb/</t>
  </si>
  <si>
    <t>ME30CMS-GFMG</t>
  </si>
  <si>
    <t>https://www.musikhuset.com/tama-me30cms-gfmg/</t>
  </si>
  <si>
    <t>ME30CMS-GFCB</t>
  </si>
  <si>
    <t>https://www.musikhuset.com/tama-me30cms-gfcb/</t>
  </si>
  <si>
    <t>ME34CZS-GFMG</t>
  </si>
  <si>
    <t>https://www.musikhuset.com/tama-me34czs-gfmg/</t>
  </si>
  <si>
    <t>BPNW628XFLTB</t>
  </si>
  <si>
    <t>https://www.musikhuset.com/mapex-bpnw628xfltb/</t>
  </si>
  <si>
    <t>Rydeen RDP2F5</t>
  </si>
  <si>
    <t>https://www.musikhuset.com/yamaha-rydeen-rdp2f5/</t>
  </si>
  <si>
    <t>ST5295FBIG</t>
  </si>
  <si>
    <t>https://www.musikhuset.com/mapex-st5295fbig/</t>
  </si>
  <si>
    <t>ST5045FIK</t>
  </si>
  <si>
    <t>https://www.musikhuset.com/mapex-st5045fik/</t>
  </si>
  <si>
    <t>ST5295FBIZ</t>
  </si>
  <si>
    <t>https://www.musikhuset.com/mapex-st5295fbiz/</t>
  </si>
  <si>
    <t>AR628SFUBI</t>
  </si>
  <si>
    <t>https://www.musikhuset.com/mapex-ar628sfubi/</t>
  </si>
  <si>
    <t>AR628SFUBNV</t>
  </si>
  <si>
    <t>https://www.musikhuset.com/mapex-ar628sfubnv/</t>
  </si>
  <si>
    <t>YTR3335</t>
  </si>
  <si>
    <t>https://www.musikhuset.com/yamaha-ytr3335/</t>
  </si>
  <si>
    <t>YTR2330</t>
  </si>
  <si>
    <t>https://www.musikhuset.com/yamaha-ytr2330/</t>
  </si>
  <si>
    <t>YCR2330III</t>
  </si>
  <si>
    <t>https://www.musikhuset.com/yamaha-ycr2330iii/</t>
  </si>
  <si>
    <t>MA32RZS-VAM</t>
  </si>
  <si>
    <t>https://www.musikhuset.com/tama-ma32rzs-vam/</t>
  </si>
  <si>
    <t>Pianobelysning LED</t>
  </si>
  <si>
    <t>https://www.musikhuset.com/k-m-pianobelysning-led/</t>
  </si>
  <si>
    <t>Notställsbelysning 12275</t>
  </si>
  <si>
    <t>https://www.musikhuset.com/k-m-notstallsbelysning-12275/</t>
  </si>
  <si>
    <t>Nätadapter 12231</t>
  </si>
  <si>
    <t>https://www.musikhuset.com/k-m-natadapter-12231/</t>
  </si>
  <si>
    <t>Notställsbelysning 12230</t>
  </si>
  <si>
    <t>https://www.musikhuset.com/k-m-notstallsbelysning-12230/</t>
  </si>
  <si>
    <t>Stage Custom 22 NW</t>
  </si>
  <si>
    <t>https://www.musikhuset.com/yamaha-stage-custom-22-nw/</t>
  </si>
  <si>
    <t>Stage Custom 22 HA</t>
  </si>
  <si>
    <t>https://www.musikhuset.com/yamaha-stage-custom-22-ha/</t>
  </si>
  <si>
    <t>Stage Custom 20 PWH</t>
  </si>
  <si>
    <t>https://www.musikhuset.com/yamaha-stage-custom-20-pwh/</t>
  </si>
  <si>
    <t>Stage Custom 22 CR</t>
  </si>
  <si>
    <t>https://www.musikhuset.com/yamaha-stage-custom-22-cr/</t>
  </si>
  <si>
    <t>Stage Custom 20 RBL</t>
  </si>
  <si>
    <t>https://www.musikhuset.com/yamaha-stage-custom-20-rbl/</t>
  </si>
  <si>
    <t>Stage Custom 20 HA</t>
  </si>
  <si>
    <t>https://www.musikhuset.com/yamaha-stage-custom-20-ha/</t>
  </si>
  <si>
    <t>Stage Custom 20 CR</t>
  </si>
  <si>
    <t>https://www.musikhuset.com/yamaha-stage-custom-20-cr/</t>
  </si>
  <si>
    <t>Breakbeats by Questlove White Sparkle Shellpack</t>
  </si>
  <si>
    <t>https://www.musikhuset.com/ludwig-breakbeats-by-questlove-white-sparkle-shellpack/</t>
  </si>
  <si>
    <t>Breakbeats by Questlove Wine Red Sparkle - Shellpack</t>
  </si>
  <si>
    <t>https://www.musikhuset.com/ludwig-breakbeats-by-questlove-wine-red-sparkle-shellpack/</t>
  </si>
  <si>
    <t>Breakbeats by Questlove Black Gold Sparkle Shellpack</t>
  </si>
  <si>
    <t>https://www.musikhuset.com/ludwig-breakbeats-by-questlove-black-gold-sparkle-shellpack/</t>
  </si>
  <si>
    <t>Stage Custom 22 HA6W</t>
  </si>
  <si>
    <t>https://www.musikhuset.com/yamaha-stage-custom-22-ha6w/</t>
  </si>
  <si>
    <t>Stage Custom 22 CR7</t>
  </si>
  <si>
    <t>https://www.musikhuset.com/yamaha-stage-custom-22-cr7/</t>
  </si>
  <si>
    <t>Stage Custom 22 CR6W</t>
  </si>
  <si>
    <t>https://www.musikhuset.com/yamaha-stage-custom-22-cr6w/</t>
  </si>
  <si>
    <t>Stage Custom 20 RBL7</t>
  </si>
  <si>
    <t>https://www.musikhuset.com/yamaha-stage-custom-20-rbl7/</t>
  </si>
  <si>
    <t>Stage Custom 20 RBL6W</t>
  </si>
  <si>
    <t>https://www.musikhuset.com/yamaha-stage-custom-20-rbl6w/</t>
  </si>
  <si>
    <t>Stage Custom 20 PWH7</t>
  </si>
  <si>
    <t>https://www.musikhuset.com/yamaha-stage-custom-20-pwh7/</t>
  </si>
  <si>
    <t>Stage Custom 20 PWH6W</t>
  </si>
  <si>
    <t>https://www.musikhuset.com/yamaha-stage-custom-20-pwh6w/</t>
  </si>
  <si>
    <t>Stage Custom 20 NW7</t>
  </si>
  <si>
    <t>https://www.musikhuset.com/yamaha-stage-custom-20-nw7/</t>
  </si>
  <si>
    <t>Stage Custom 20 NW6W</t>
  </si>
  <si>
    <t>https://www.musikhuset.com/yamaha-stage-custom-20-nw6w/</t>
  </si>
  <si>
    <t>Stage Custom 20 HA7</t>
  </si>
  <si>
    <t>https://www.musikhuset.com/yamaha-stage-custom-20-ha7/</t>
  </si>
  <si>
    <t>TW42RZS-DMW</t>
  </si>
  <si>
    <t>https://www.musikhuset.com/tama-tw42rzs-dmw/</t>
  </si>
  <si>
    <t>VR5044TCZSW 5-DR</t>
  </si>
  <si>
    <t>https://www.musikhuset.com/mapex-vr5044tczsw-5-dr/</t>
  </si>
  <si>
    <t>VR5044TCZBL 5-DR</t>
  </si>
  <si>
    <t>https://www.musikhuset.com/mapex-vr5044tczbl-5-dr/</t>
  </si>
  <si>
    <t>SV628XBKLE</t>
  </si>
  <si>
    <t>https://www.musikhuset.com/mapex-sv628xbkle/</t>
  </si>
  <si>
    <t>Notställ 10100 Nickelfärg</t>
  </si>
  <si>
    <t>https://www.musikhuset.com/k-m-notstall-10100-nickelfarg/</t>
  </si>
  <si>
    <t>Skoltrumpet TP300 med etui</t>
  </si>
  <si>
    <t>https://www.musikhuset.com/sml-paris-skoltrumpet-tp300-med-etui/</t>
  </si>
  <si>
    <t>Pocket Trumpet PT101 Black</t>
  </si>
  <si>
    <t>https://www.musikhuset.com/roy-benson-pocket-trumpet-pt101-black/</t>
  </si>
  <si>
    <t>VT 17 Three22 Shells WM</t>
  </si>
  <si>
    <t>https://www.musikhuset.com/sonor-vt-17-three22-shells-wm/</t>
  </si>
  <si>
    <t>MA42ZS-BCS</t>
  </si>
  <si>
    <t>https://www.musikhuset.com/tama-ma42zs-bcs/</t>
  </si>
  <si>
    <t>MA42ZS-SPW</t>
  </si>
  <si>
    <t>https://www.musikhuset.com/tama-ma42zs-spw/</t>
  </si>
  <si>
    <t>MA42ZS-PWH</t>
  </si>
  <si>
    <t>https://www.musikhuset.com/tama-ma42zs-pwh/</t>
  </si>
  <si>
    <t>MA42ZS-GCS</t>
  </si>
  <si>
    <t>https://www.musikhuset.com/tama-ma42zs-gcs/</t>
  </si>
  <si>
    <t>MA42ZS-LJB</t>
  </si>
  <si>
    <t>https://www.musikhuset.com/tama-ma42zs-ljb/</t>
  </si>
  <si>
    <t>MA42ZS-DMB</t>
  </si>
  <si>
    <t>https://www.musikhuset.com/tama-ma42zs-dmb/</t>
  </si>
  <si>
    <t>MA42ZS-MBB</t>
  </si>
  <si>
    <t>https://www.musikhuset.com/tama-ma42zs-mbb/</t>
  </si>
  <si>
    <t>MA42ZS-PBK</t>
  </si>
  <si>
    <t>https://www.musikhuset.com/tama-ma42zs-pbk/</t>
  </si>
  <si>
    <t>MA42ZS-VAM</t>
  </si>
  <si>
    <t>https://www.musikhuset.com/tama-ma42zs-vam/</t>
  </si>
  <si>
    <t>LJK44S-CPM</t>
  </si>
  <si>
    <t>https://www.musikhuset.com/tama-ljk44s-cpm/</t>
  </si>
  <si>
    <t>Rydeen RDP0F5FBC</t>
  </si>
  <si>
    <t>https://www.musikhuset.com/yamaha-rydeen-rdp0f5fbc/</t>
  </si>
  <si>
    <t>Rydeen 20,10,12,14 m cymbaler BGG</t>
  </si>
  <si>
    <t>https://www.musikhuset.com/yamaha-rydeen-20101214-m-cymbaler-bgg/</t>
  </si>
  <si>
    <t>AQ2 Stage Set TSB</t>
  </si>
  <si>
    <t>https://www.musikhuset.com/sonor-aq2-stage-set-tsb/</t>
  </si>
  <si>
    <t>AQ2 Safari Set WHP</t>
  </si>
  <si>
    <t>https://www.musikhuset.com/sonor-aq2-safari-set-whp/</t>
  </si>
  <si>
    <t>TR-101</t>
  </si>
  <si>
    <t>https://www.musikhuset.com/roy-benson-tr-101/</t>
  </si>
  <si>
    <t>https://www.musikhuset.com/rico-royal-bas-klarinett-10-pack-2/</t>
  </si>
  <si>
    <t>https://www.musikhuset.com/rico-royal-bas-klarinett-10-pack-25/</t>
  </si>
  <si>
    <t>https://www.musikhuset.com/rico-royal-bas-klarinett-10-pack-15/</t>
  </si>
  <si>
    <t>https://www.musikhuset.com/rico-rdb1040/</t>
  </si>
  <si>
    <t>https://www.musikhuset.com/rico-rdb1030/</t>
  </si>
  <si>
    <t>https://www.musikhuset.com/rico-rdb1035/</t>
  </si>
  <si>
    <t>https://www.musikhuset.com/rico-royal-alt-klarinett-10-pack-2/</t>
  </si>
  <si>
    <t>https://www.musikhuset.com/rico-royal-alt-klarinett-10-pack-25/</t>
  </si>
  <si>
    <t>https://www.musikhuset.com/yanagisawa-sc-wo20/</t>
  </si>
  <si>
    <t>MCE-EV10</t>
  </si>
  <si>
    <t>Daddario Woodwinds</t>
  </si>
  <si>
    <t>https://www.musikhuset.com/daddario-woodwinds-mce-ev10/</t>
  </si>
  <si>
    <t>MCE-EV10E</t>
  </si>
  <si>
    <t>https://www.musikhuset.com/daddario-woodwinds-mce-ev10e/</t>
  </si>
  <si>
    <t>https://www.musikhuset.com/yamaha-yts62/</t>
  </si>
  <si>
    <t>https://www.musikhuset.com/rico-rsj-f-tenor-sax-5-pack-2s/</t>
  </si>
  <si>
    <t>https://www.musikhuset.com/rico-rsj-f-alt-sax-10-pack-4h/</t>
  </si>
  <si>
    <t>https://www.musikhuset.com/rico-rsj-f-alt-sax-10-pack-4m/</t>
  </si>
  <si>
    <t>https://www.musikhuset.com/rico-rsj-f-alt-sax-10-pack-4s/</t>
  </si>
  <si>
    <t>https://www.musikhuset.com/rico-rsj-f-alt-sax-10-pack-3h/</t>
  </si>
  <si>
    <t>https://www.musikhuset.com/rico-rsj-f-alt-sax-10-pack-3m/</t>
  </si>
  <si>
    <t>https://www.musikhuset.com/rico-rsj-f-alt-sax-10-pack-3s/</t>
  </si>
  <si>
    <t>https://www.musikhuset.com/rico-rsj-f-tenor-sax-5-pack-2h/</t>
  </si>
  <si>
    <t>https://www.musikhuset.com/rico-rsj-f-tenor-sax-5-pack-2m/</t>
  </si>
  <si>
    <t>https://www.musikhuset.com/rico-rec10hd/</t>
  </si>
  <si>
    <t>https://www.musikhuset.com/rico-la-voz-sopr-sax-10-pack-sf/</t>
  </si>
  <si>
    <t>https://www.musikhuset.com/rico-la-voz-bb-klar-10-pack-mh/</t>
  </si>
  <si>
    <t>https://www.musikhuset.com/rico-rcc10hd/</t>
  </si>
  <si>
    <t>https://www.musikhuset.com/rico-la-voz-bb-klar-10-pack-ms/</t>
  </si>
  <si>
    <t>https://www.musikhuset.com/rico-la-voz-bb-klar-10-pack-md/</t>
  </si>
  <si>
    <t>https://www.musikhuset.com/rico-la-voz-bas-klar-10-pack-md/</t>
  </si>
  <si>
    <t>https://www.musikhuset.com/rico-la-voz-bas-klar-10-pack-mh/</t>
  </si>
  <si>
    <t>https://www.musikhuset.com/rico-rec10ms/</t>
  </si>
  <si>
    <t>https://www.musikhuset.com/rico-rico-viska-altsaxnacke/</t>
  </si>
  <si>
    <t>https://www.musikhuset.com/gewa-gig-bag-tenorsax-premium/</t>
  </si>
  <si>
    <t>https://www.musikhuset.com/rico-rorhallare-altsax-ras1ln/</t>
  </si>
  <si>
    <t>https://www.musikhuset.com/rico-rorhallare-kapsel-altsax-has1g/</t>
  </si>
  <si>
    <t>https://www.musikhuset.com/k-m-12242/</t>
  </si>
  <si>
    <t>https://www.musikhuset.com/rico-ror-bb-klar-3-pack-25/</t>
  </si>
  <si>
    <t>https://www.musikhuset.com/rico-ror-bb-klarinett-3-pack-3/</t>
  </si>
  <si>
    <t>https://www.musikhuset.com/rico-ror-bb-klarinett-3-pack-35/</t>
  </si>
  <si>
    <t>https://www.musikhuset.com/rico-ror-bb-klarinett-10-pack-15/</t>
  </si>
  <si>
    <t>https://www.musikhuset.com/rico-rca0315/</t>
  </si>
  <si>
    <t>https://www.musikhuset.com/rico-rca0320/</t>
  </si>
  <si>
    <t>https://www.musikhuset.com/rico-ror-bb-klarinett-10-pack-2/</t>
  </si>
  <si>
    <t>https://www.musikhuset.com/rico-ror-bb-klar-10-pack-25/</t>
  </si>
  <si>
    <t>https://www.musikhuset.com/rico-rsj-u-sopr-sax-10-pack-3h/</t>
  </si>
  <si>
    <t>https://www.musikhuset.com/rico-rsj-u-alt-sax-10-pack-3s/</t>
  </si>
  <si>
    <t>https://www.musikhuset.com/rico-rico-royal-alt-sax-10-pack-4/</t>
  </si>
  <si>
    <t>https://www.musikhuset.com/rico-royal-alt-sax-10-pack-5/</t>
  </si>
  <si>
    <t>https://www.musikhuset.com/rico-rico-royal-alt-sax-10-pack-3/</t>
  </si>
  <si>
    <t>https://www.musikhuset.com/rico-rico-royal-alt-sax-10-pack-35/</t>
  </si>
  <si>
    <t>https://www.musikhuset.com/rico-royal-tenor-sax-3-p-25/</t>
  </si>
  <si>
    <t>https://www.musikhuset.com/rico-royal-tenor-sax-3-p-3/</t>
  </si>
  <si>
    <t>https://www.musikhuset.com/rico-royal-tenor-sax-3-p-15/</t>
  </si>
  <si>
    <t>https://www.musikhuset.com/rico-royal-tenor-sax-3-p-2/</t>
  </si>
  <si>
    <t>https://www.musikhuset.com/rico-royal-tenor-sax-10-pack-1/</t>
  </si>
  <si>
    <t>https://www.musikhuset.com/rico-rico-royal-tenor-sax-10-pack-15/</t>
  </si>
  <si>
    <t>https://www.musikhuset.com/rico-plastic-bar-sax-5-pack-2/</t>
  </si>
  <si>
    <t>https://www.musikhuset.com/rico-plastic-bar-sax-5-pack-15/</t>
  </si>
  <si>
    <t>https://www.musikhuset.com/rico-plastic-bar-sax-5-pack-4/</t>
  </si>
  <si>
    <t>https://www.musikhuset.com/rico-plastic-bar-sax-5-pack-35/</t>
  </si>
  <si>
    <t>https://www.musikhuset.com/rico-plastic-bar-sax-5-pack-3/</t>
  </si>
  <si>
    <t>https://www.musikhuset.com/rico-plastic-bar-sax-5-pack-25/</t>
  </si>
  <si>
    <t>https://www.musikhuset.com/rico-mlurie-bb-klar-5-pack-15/</t>
  </si>
  <si>
    <t>https://www.musikhuset.com/yamaha-yas62/</t>
  </si>
  <si>
    <t>https://www.musikhuset.com/rico-plastic-alt-sax-5-pack-1/</t>
  </si>
  <si>
    <t>https://www.musikhuset.com/rico-plastic-alt-sax-5-pack-15/</t>
  </si>
  <si>
    <t>https://www.musikhuset.com/rico-rrp05ssx400/</t>
  </si>
  <si>
    <t>https://www.musikhuset.com/rico-plastic-sopr-sax-5-pack-3/</t>
  </si>
  <si>
    <t>https://www.musikhuset.com/rico-plastic-sopr-sax-5-pack-35/</t>
  </si>
  <si>
    <t>https://www.musikhuset.com/rico-plastic-sopr-sax-5-pack-2/</t>
  </si>
  <si>
    <t>https://www.musikhuset.com/rico-plastic-alt-sax-5-pack-2/</t>
  </si>
  <si>
    <t>https://www.musikhuset.com/rico-plastic-alt-sax-5-pack-25/</t>
  </si>
  <si>
    <t>Rico Metalite munstycke Alt MJM-7</t>
  </si>
  <si>
    <t>https://www.musikhuset.com/rico-rico-metalite-munstycke-alt-mjm-7/</t>
  </si>
  <si>
    <t>Rico Metalite munstycke Alt MJM-5</t>
  </si>
  <si>
    <t>https://www.musikhuset.com/rico-rico-metalite-munstycke-alt-mjm-5/</t>
  </si>
  <si>
    <t>https://www.musikhuset.com/rico-ror-baryt-sax-10-pack-25/</t>
  </si>
  <si>
    <t>https://www.musikhuset.com/rico-ror-baryt-sax-10-pack-35/</t>
  </si>
  <si>
    <t>https://www.musikhuset.com/rico-rla1030/</t>
  </si>
  <si>
    <t>https://www.musikhuset.com/rico-ror-sopran-sax-25-pack-2/</t>
  </si>
  <si>
    <t>https://www.musikhuset.com/rico-ror-sopran-sax-25-pack-15/</t>
  </si>
  <si>
    <t>https://www.musikhuset.com/rico-ria2530/</t>
  </si>
  <si>
    <t>https://www.musikhuset.com/rico-ria2525/</t>
  </si>
  <si>
    <t>https://www.musikhuset.com/rico-ria2535/</t>
  </si>
  <si>
    <t>https://www.musikhuset.com/rico-rorhallare-kapsel-sop-sax-hss1g/</t>
  </si>
  <si>
    <t>https://www.musikhuset.com/rico-rorhallare-klarinett-guld-hcl1g/</t>
  </si>
  <si>
    <t>RG Munstycke Ten-sax C-7</t>
  </si>
  <si>
    <t>https://www.musikhuset.com/rico-rg-munstycke-ten-sax-c-7/</t>
  </si>
  <si>
    <t>RG Munstycke Ten-sax C-5</t>
  </si>
  <si>
    <t>https://www.musikhuset.com/rico-rg-munstycke-ten-sax-c-5/</t>
  </si>
  <si>
    <t>https://www.musikhuset.com/rico-rorhallare-kapsel-klar-silv-hcl1s/</t>
  </si>
  <si>
    <t>RG Munstycke Bar-sax B-7</t>
  </si>
  <si>
    <t>https://www.musikhuset.com/rico-rg-munstycke-bar-sax-b-7/</t>
  </si>
  <si>
    <t>RG Munstycke Bar-sax B-5</t>
  </si>
  <si>
    <t>https://www.musikhuset.com/rico-rg-munstycke-bar-sax-b-5/</t>
  </si>
  <si>
    <t>RG Munstycke Bar-sax B-3</t>
  </si>
  <si>
    <t>https://www.musikhuset.com/rico-rg-munstycke-bar-sax-b-3/</t>
  </si>
  <si>
    <t>https://www.musikhuset.com/rico-rsj-f-alt-sax-10-pack-2s/</t>
  </si>
  <si>
    <t>https://www.musikhuset.com/rico-rsj-f-alt-sax-10-pack-2m/</t>
  </si>
  <si>
    <t>https://www.musikhuset.com/rico-rsj-f-sopr-sax-10-pack-4m/</t>
  </si>
  <si>
    <t>https://www.musikhuset.com/rico-rsj-f-sopr-sax-10-pack-4h/</t>
  </si>
  <si>
    <t>https://www.musikhuset.com/rico-rsj-f-sopr-sax-10-pack-3h/</t>
  </si>
  <si>
    <t>https://www.musikhuset.com/rico-rsj-f-sopr-sax-10-pack-4s/</t>
  </si>
  <si>
    <t>https://www.musikhuset.com/rico-rsj-f-sopr-sax-10-pack-3s/</t>
  </si>
  <si>
    <t>https://www.musikhuset.com/rico-rsj-f-sopr-sax-10-pack-3m/</t>
  </si>
  <si>
    <t>https://www.musikhuset.com/rico-rsj-f-sopr-sax-10-pack-2m/</t>
  </si>
  <si>
    <t>https://www.musikhuset.com/rico-rsj-f-sopr-sax-10-pack-2h/</t>
  </si>
  <si>
    <t>https://www.musikhuset.com/rico-rorhallare-kapsel-bar-sax-hbs1g/</t>
  </si>
  <si>
    <t>https://www.musikhuset.com/rico-rorhallare-kapsel-tenorsax-hts1g/</t>
  </si>
  <si>
    <t>https://www.musikhuset.com/rico-rorhallare-kapsel-altsax-has1s/</t>
  </si>
  <si>
    <t>https://www.musikhuset.com/rico-la-voz-sopr-sax-10-pack-mh/</t>
  </si>
  <si>
    <t>OP-AE10MP</t>
  </si>
  <si>
    <t>https://www.musikhuset.com/roland-op-ae10mp/</t>
  </si>
  <si>
    <t>https://www.musikhuset.com/rico-dkr0545/</t>
  </si>
  <si>
    <t>https://www.musikhuset.com/yamaha-ycl255n-fornicklad-mekanik/</t>
  </si>
  <si>
    <t>https://www.musikhuset.com/rico-gcs-bas-klar-5-pack-4/</t>
  </si>
  <si>
    <t>https://www.musikhuset.com/rico-gcs-bas-klar-5-pack-25/</t>
  </si>
  <si>
    <t>https://www.musikhuset.com/rico-gcs-bas-klar-5-pack-2/</t>
  </si>
  <si>
    <t>https://www.musikhuset.com/rico-gcs-bas-klar-5-pack-35/</t>
  </si>
  <si>
    <t>https://www.musikhuset.com/rico-gcs-bas-klar-5-pack-3/</t>
  </si>
  <si>
    <t>https://www.musikhuset.com/rico-dct10355/</t>
  </si>
  <si>
    <t>https://www.musikhuset.com/rico-dct1030/</t>
  </si>
  <si>
    <t>https://www.musikhuset.com/rico-dct1025/</t>
  </si>
  <si>
    <t>https://www.musikhuset.com/rico-dct1020/</t>
  </si>
  <si>
    <t>https://www.musikhuset.com/rico-dcr1045/</t>
  </si>
  <si>
    <t>https://www.musikhuset.com/rico-dcr10405/</t>
  </si>
  <si>
    <t>https://www.musikhuset.com/rico-dcr1040/</t>
  </si>
  <si>
    <t>https://www.musikhuset.com/rico-fhemke-sop-sax-5-pack-25/</t>
  </si>
  <si>
    <t>https://www.musikhuset.com/rico-fhemke-sop-sax-5-pack-3/</t>
  </si>
  <si>
    <t>https://www.musikhuset.com/rico-mlurie-bb-klar-5-pack-3/</t>
  </si>
  <si>
    <t>https://www.musikhuset.com/rico-mlurie-bb-klar-5-pack-35/</t>
  </si>
  <si>
    <t>https://www.musikhuset.com/rico-mlurie-bb-klar-5-pack-2/</t>
  </si>
  <si>
    <t>https://www.musikhuset.com/rico-mlurie-bb-klar-5-pack-25/</t>
  </si>
  <si>
    <t>https://www.musikhuset.com/rico-mlurie-bb-klar-5-pack-5/</t>
  </si>
  <si>
    <t>https://www.musikhuset.com/rico-fhemke-sop-sax-5-pack-2/</t>
  </si>
  <si>
    <t>https://www.musikhuset.com/rico-mlurie-bb-klar-5-pack-4/</t>
  </si>
  <si>
    <t>https://www.musikhuset.com/rico-mlurie-bb-klar-5-pack-45/</t>
  </si>
  <si>
    <t>https://www.musikhuset.com/rico-dct1045/</t>
  </si>
  <si>
    <t>https://www.musikhuset.com/rico-djr1020/</t>
  </si>
  <si>
    <t>https://www.musikhuset.com/rico-djr1025/</t>
  </si>
  <si>
    <t>https://www.musikhuset.com/rico-djr1030/</t>
  </si>
  <si>
    <t>https://www.musikhuset.com/rico-djr10305/</t>
  </si>
  <si>
    <t>https://www.musikhuset.com/rico-djr1035/</t>
  </si>
  <si>
    <t>https://www.musikhuset.com/rico-djr1040/</t>
  </si>
  <si>
    <t>https://www.musikhuset.com/rico-djr1045/</t>
  </si>
  <si>
    <t>Reserve munstycke Bb-klar MCR-X15E</t>
  </si>
  <si>
    <t>https://www.musikhuset.com/rico-reserve-munstycke-bb-klar-mcr-x15e/</t>
  </si>
  <si>
    <t>https://www.musikhuset.com/rico-ror-sopran-sax-10-pack-25/</t>
  </si>
  <si>
    <t>https://www.musikhuset.com/rico-ria1020/</t>
  </si>
  <si>
    <t>https://www.musikhuset.com/rico-ror-sopran-sax-10-pack-15/</t>
  </si>
  <si>
    <t>https://www.musikhuset.com/rico-ror-sopran-sax-3-pack-3/</t>
  </si>
  <si>
    <t>https://www.musikhuset.com/rico-ria0325/</t>
  </si>
  <si>
    <t>https://www.musikhuset.com/rico-ror-sopran-sax-3-pack-2/</t>
  </si>
  <si>
    <t>https://www.musikhuset.com/rico-ror-sopran-sax-3-pack-15/</t>
  </si>
  <si>
    <t>https://www.musikhuset.com/rico-ror-alt-sax-3-pack-35/</t>
  </si>
  <si>
    <t>https://www.musikhuset.com/rico-ror-sopran-sax-10-pack-35/</t>
  </si>
  <si>
    <t>https://www.musikhuset.com/rico-ror-sopran-sax-10-pack-3/</t>
  </si>
  <si>
    <t>https://www.musikhuset.com/rico-royal-bb-klarinett-3-pack-25/</t>
  </si>
  <si>
    <t>https://www.musikhuset.com/rico-royal-bb-klarinett-3-pack-3/</t>
  </si>
  <si>
    <t>https://www.musikhuset.com/rico-royal-eb-klarinett-10-pack-2/</t>
  </si>
  <si>
    <t>https://www.musikhuset.com/rico-royal-eb-klarinett-10-pack-25/</t>
  </si>
  <si>
    <t>https://www.musikhuset.com/rico-royal-eb-klarinett-10-pack-3/</t>
  </si>
  <si>
    <t>https://www.musikhuset.com/rico-royal-eb-klarinett-10-pack-35/</t>
  </si>
  <si>
    <t>https://www.musikhuset.com/rico-royal-eb-klar-10-pack-4/</t>
  </si>
  <si>
    <t>https://www.musikhuset.com/rico-royal-bb-klarinett-3-pack-15/</t>
  </si>
  <si>
    <t>https://www.musikhuset.com/rico-royal-bb-klar-3-pack-2/</t>
  </si>
  <si>
    <t>Munstycke Klarinett MPBACL5C</t>
  </si>
  <si>
    <t>https://www.musikhuset.com/yamaha-munstycke-klarinett-mpbacl5c/</t>
  </si>
  <si>
    <t>Notställsbelysning 122E</t>
  </si>
  <si>
    <t>https://www.musikhuset.com/k-m-notstallsbelysning-122e/</t>
  </si>
  <si>
    <t>Notställsbelysning 122/6</t>
  </si>
  <si>
    <t>https://www.musikhuset.com/k-m-notstallsbelysning-122-6/</t>
  </si>
  <si>
    <t>https://www.musikhuset.com/yamaha-yts82z/</t>
  </si>
  <si>
    <t>https://www.musikhuset.com/rico-saxband-ten-bar-sla07/</t>
  </si>
  <si>
    <t>https://www.musikhuset.com/rico-saxband-ten-bar-sla08/</t>
  </si>
  <si>
    <t>https://www.musikhuset.com/rico-sja12/</t>
  </si>
  <si>
    <t>https://www.musikhuset.com/rico-saxband-ten-bar-sla06/</t>
  </si>
  <si>
    <t>https://www.musikhuset.com/rico-saxband-sop-alt-sja05/</t>
  </si>
  <si>
    <t>https://www.musikhuset.com/rico-saxband-sop-alt-sja11/</t>
  </si>
  <si>
    <t>https://www.musikhuset.com/rico-saxband-sop-alt-sja03/</t>
  </si>
  <si>
    <t>https://www.musikhuset.com/rico-saxband-sop-alt-sja04/</t>
  </si>
  <si>
    <t>https://www.musikhuset.com/rico-saxband-ten-bar-sla09/</t>
  </si>
  <si>
    <t>https://www.musikhuset.com/rico-saxband-ten-bar-sla10/</t>
  </si>
  <si>
    <t>https://www.musikhuset.com/rico-rla2520/</t>
  </si>
  <si>
    <t>https://www.musikhuset.com/rico-rsj-f-baryt-sax-5-pack-3h/</t>
  </si>
  <si>
    <t>https://www.musikhuset.com/rico-rsj-f-baryt-sax-5-pack-3m/</t>
  </si>
  <si>
    <t>https://www.musikhuset.com/rico-rsj-f-baryt-sax-5-pack-4m/</t>
  </si>
  <si>
    <t>https://www.musikhuset.com/rico-rsj-f-baryt-sax-5-pack-4s/</t>
  </si>
  <si>
    <t>https://www.musikhuset.com/rico-rsj-f-baryt-sax-5-pack-4h/</t>
  </si>
  <si>
    <t>https://www.musikhuset.com/rico-rsj-u-sopr-sax-10-pack-2h/</t>
  </si>
  <si>
    <t>https://www.musikhuset.com/rico-rsj-u-sopr-sax-10-pack-2m/</t>
  </si>
  <si>
    <t>https://www.musikhuset.com/rico-rsj-u-sopr-sax-10-pack-3m/</t>
  </si>
  <si>
    <t>https://www.musikhuset.com/rico-rsj-u-sopr-sax-10-pack-3s/</t>
  </si>
  <si>
    <t>https://www.musikhuset.com/rico-rsj-f-alt-sax-10-pack-2h/</t>
  </si>
  <si>
    <t>SLED24PRO</t>
  </si>
  <si>
    <t>https://www.musikhuset.com/adam-hall-sled24pro/</t>
  </si>
  <si>
    <t>RG Munstycke Sop-sax B-7</t>
  </si>
  <si>
    <t>https://www.musikhuset.com/rico-rg-munstycke-sop-sax-b-7/</t>
  </si>
  <si>
    <t>RG Munstycke Sop-sax B-5</t>
  </si>
  <si>
    <t>https://www.musikhuset.com/rico-rg-munstycke-sop-sax-b-5/</t>
  </si>
  <si>
    <t>RG Munstycke Alt-sax A-5</t>
  </si>
  <si>
    <t>https://www.musikhuset.com/rico-rg-munstycke-alt-sax-a-5/</t>
  </si>
  <si>
    <t>RG Munstycke Alt-sax A-3</t>
  </si>
  <si>
    <t>https://www.musikhuset.com/rico-rg-munstycke-alt-sax-a-3/</t>
  </si>
  <si>
    <t>RG Munstycke Bb-klarinett C-5</t>
  </si>
  <si>
    <t>https://www.musikhuset.com/rico-rg-munstycke-bb-klarinett-c-5/</t>
  </si>
  <si>
    <t>RG Munstycke Bb-klarinett C-3</t>
  </si>
  <si>
    <t>https://www.musikhuset.com/rico-rg-munstycke-bb-klarinett-c-3/</t>
  </si>
  <si>
    <t>RG Munstycke Sop-sax B-3</t>
  </si>
  <si>
    <t>https://www.musikhuset.com/rico-rg-munstycke-sop-sax-b-3/</t>
  </si>
  <si>
    <t>RG Munstycke Bb-klarinett C-7</t>
  </si>
  <si>
    <t>https://www.musikhuset.com/rico-rg-munstycke-bb-klarinett-c-7/</t>
  </si>
  <si>
    <t>RG Munstycke Alt-sax B-3</t>
  </si>
  <si>
    <t>https://www.musikhuset.com/rico-rg-munstycke-alt-sax-b-3/</t>
  </si>
  <si>
    <t>RG Munstycke Alt-sax A-7</t>
  </si>
  <si>
    <t>https://www.musikhuset.com/rico-rg-munstycke-alt-sax-a-7/</t>
  </si>
  <si>
    <t>https://www.musikhuset.com/jones-jones-oboe-m/</t>
  </si>
  <si>
    <t>https://www.musikhuset.com/jones-jones-oboe-ms/</t>
  </si>
  <si>
    <t>https://www.musikhuset.com/rico-ror-bas-klarinett-10-pack-25/</t>
  </si>
  <si>
    <t>https://www.musikhuset.com/rico-ror-bas-klarinett-10-pack-2/</t>
  </si>
  <si>
    <t>https://www.musikhuset.com/roy-benson-ts-202/</t>
  </si>
  <si>
    <t>https://www.musikhuset.com/rico-ror-tenor-sax-25-pack-4/</t>
  </si>
  <si>
    <t>https://www.musikhuset.com/rico-rgc10ecl450/</t>
  </si>
  <si>
    <t>https://www.musikhuset.com/rico-rgc10ecl250/</t>
  </si>
  <si>
    <t>https://www.musikhuset.com/rico-rgc10ecl300/</t>
  </si>
  <si>
    <t>https://www.musikhuset.com/rico-rgc10ecl350/</t>
  </si>
  <si>
    <t>https://www.musikhuset.com/rico-rgc10ecl400/</t>
  </si>
  <si>
    <t>https://www.musikhuset.com/rico-rico-royal-baryt-sax-10-pack-3/</t>
  </si>
  <si>
    <t>https://www.musikhuset.com/rico-rico-royal-baryt-sax-10-pack-35/</t>
  </si>
  <si>
    <t>https://www.musikhuset.com/rico-rico-royal-baryt-sax-10-pack-4/</t>
  </si>
  <si>
    <t>https://www.musikhuset.com/rico-royal-baryt-sax-10-pack-5/</t>
  </si>
  <si>
    <t>https://www.musikhuset.com/yamaha-venova/</t>
  </si>
  <si>
    <t>https://www.musikhuset.com/rico-reb1040/</t>
  </si>
  <si>
    <t>https://www.musikhuset.com/rico-royal-bas-klarinett-10-pack-35/</t>
  </si>
  <si>
    <t>https://www.musikhuset.com/rico-royal-bas-klarinett-10-pack-3/</t>
  </si>
  <si>
    <t>https://www.musikhuset.com/rico-rico-royal-sopr-sax-10-pack-25/</t>
  </si>
  <si>
    <t>https://www.musikhuset.com/rico-rico-royal-sopr-sax-10-pack-2/</t>
  </si>
  <si>
    <t>https://www.musikhuset.com/rico-rico-royal-sopr-sax-10-pack-15/</t>
  </si>
  <si>
    <t>https://www.musikhuset.com/rico-royal-sopr-sax-10-pack-1/</t>
  </si>
  <si>
    <t>https://www.musikhuset.com/rico-rico-royal-sopr-sax-10-pack-35/</t>
  </si>
  <si>
    <t>https://www.musikhuset.com/rico-rico-royal-sopr-sax-10-pack-3/</t>
  </si>
  <si>
    <t>https://www.musikhuset.com/yanagisawa-b-wo10/</t>
  </si>
  <si>
    <t>https://www.musikhuset.com/yanagisawa-b-wo2-professional/</t>
  </si>
  <si>
    <t>Rico Reserve munstycke klar MCR-X5</t>
  </si>
  <si>
    <t>https://www.musikhuset.com/rico-rico-reserve-munstycke-klar-mcr-x5/</t>
  </si>
  <si>
    <t>Rico Reserve munstycke klar MCR-XO</t>
  </si>
  <si>
    <t>https://www.musikhuset.com/rico-rico-reserve-munstycke-klar-mcr-xo/</t>
  </si>
  <si>
    <t>Rico Reserve munstycke klar MCR-X!O</t>
  </si>
  <si>
    <t>https://www.musikhuset.com/rico-ror-tenor-sax-3-pack-35/</t>
  </si>
  <si>
    <t>https://www.musikhuset.com/rico-ror-tenor-sax-3-pack-3/</t>
  </si>
  <si>
    <t>https://www.musikhuset.com/rico-ror-alt-sax-10-pack-3/</t>
  </si>
  <si>
    <t>https://www.musikhuset.com/rico-ror-alt-sax-10-pack-25/</t>
  </si>
  <si>
    <t>https://www.musikhuset.com/rico-ror-alt-sax-10-pack-2/</t>
  </si>
  <si>
    <t>https://www.musikhuset.com/rico-ror-alt-sax-10-pack-15/</t>
  </si>
  <si>
    <t>https://www.musikhuset.com/rico-ror-tenor-sax-3-pack-25/</t>
  </si>
  <si>
    <t>https://www.musikhuset.com/rico-ror-tenor-sax-3-pack-2/</t>
  </si>
  <si>
    <t>https://www.musikhuset.com/rico-ror-tenor-sax-3-pack-15/</t>
  </si>
  <si>
    <t>https://www.musikhuset.com/rico-ror-alt-sax-10-pack-35/</t>
  </si>
  <si>
    <t>https://www.musikhuset.com/yamaha-yss475iiwc/</t>
  </si>
  <si>
    <t>https://www.musikhuset.com/roy-benson-as-202r-rod/</t>
  </si>
  <si>
    <t>https://www.musikhuset.com/roy-benson-as-202/</t>
  </si>
  <si>
    <t>https://www.musikhuset.com/roy-benson-as-202k-svart/</t>
  </si>
  <si>
    <t>https://www.musikhuset.com/yanagisawa-t-wo10/</t>
  </si>
  <si>
    <t>https://www.musikhuset.com/yanagisawa-t-wo20-elite/</t>
  </si>
  <si>
    <t>https://www.musikhuset.com/yanagisawa-a-wo20-elite/</t>
  </si>
  <si>
    <t>https://www.musikhuset.com/yanagisawa-a-wo10/</t>
  </si>
  <si>
    <t>https://www.musikhuset.com/rico-rsj-f-baryt-sax-5-pack-2h/</t>
  </si>
  <si>
    <t>https://www.musikhuset.com/rico-rsj-f-tenor-sax-5-pack-3s/</t>
  </si>
  <si>
    <t>https://www.musikhuset.com/rico-rsj-f-tenor-sax-5-pack-3m/</t>
  </si>
  <si>
    <t>https://www.musikhuset.com/rico-rsj-f-tenor-sax-5-pack-3h/</t>
  </si>
  <si>
    <t>https://www.musikhuset.com/rico-rsj-f-tenor-sax-5-pack-4s/</t>
  </si>
  <si>
    <t>https://www.musikhuset.com/rico-rsj-f-tenor-sax-5-pack-4m/</t>
  </si>
  <si>
    <t>https://www.musikhuset.com/rico-rsj-f-baryt-sax-5-pack-2s/</t>
  </si>
  <si>
    <t>https://www.musikhuset.com/rico-rsj-f-baryt-sax-5-pack-2m/</t>
  </si>
  <si>
    <t>https://www.musikhuset.com/rico-rsj-u-alt-sax-10-pack-4h/</t>
  </si>
  <si>
    <t>https://www.musikhuset.com/rico-rsj-u-tenor-sax-5-pack-2m/</t>
  </si>
  <si>
    <t>85610-000-5 Xtra Flex 2</t>
  </si>
  <si>
    <t>https://www.musikhuset.com/k-m-85610-000-5-xtra-flex-2/</t>
  </si>
  <si>
    <t>https://www.musikhuset.com/yamaha-ycl450e03/</t>
  </si>
  <si>
    <t>MKS-D7M</t>
  </si>
  <si>
    <t>https://www.musikhuset.com/rico-mks-d7m/</t>
  </si>
  <si>
    <t>MKS-D6M</t>
  </si>
  <si>
    <t>https://www.musikhuset.com/rico-mks-d6m/</t>
  </si>
  <si>
    <t>MKS-D9M</t>
  </si>
  <si>
    <t>https://www.musikhuset.com/rico-mks-d9m/</t>
  </si>
  <si>
    <t>MKS-D8M</t>
  </si>
  <si>
    <t>https://www.musikhuset.com/rico-mks-d8m/</t>
  </si>
  <si>
    <t>https://www.musikhuset.com/rico-ror-bas-klarinett-25-pack-3/</t>
  </si>
  <si>
    <t>https://www.musikhuset.com/rico-ror-bb-klarinett-25-pack-25-orange/</t>
  </si>
  <si>
    <t>https://www.musikhuset.com/rico-ror-bb-klarinett-25-pack-30-orange/</t>
  </si>
  <si>
    <t>https://www.musikhuset.com/rico-ror-bas-klarinett-25-pack-15/</t>
  </si>
  <si>
    <t>https://www.musikhuset.com/rico-ror-bas-klarinett-25-pack-25/</t>
  </si>
  <si>
    <t>https://www.musikhuset.com/rico-ror-bas-klarinett-25-pack-2/</t>
  </si>
  <si>
    <t>https://www.musikhuset.com/rico-gcs-baryton-sax-5-pack-4/</t>
  </si>
  <si>
    <t>https://www.musikhuset.com/rico-gcs-baryton-sax-5-pack-35/</t>
  </si>
  <si>
    <t>https://www.musikhuset.com/rico-gcs-baryton-sax-5-pack-3/</t>
  </si>
  <si>
    <t>https://www.musikhuset.com/rico-gcs-baryton-sax-5-pack-25/</t>
  </si>
  <si>
    <t>https://www.musikhuset.com/rico-gcs-tenor-sax-5-pack-4/</t>
  </si>
  <si>
    <t>https://www.musikhuset.com/rico-gcs-tenor-sax-5-pack-35/</t>
  </si>
  <si>
    <t>https://www.musikhuset.com/rico-gcs-tenor-sax-5-pack-3/</t>
  </si>
  <si>
    <t>https://www.musikhuset.com/rico-la-voz-bb-klar-10-pack-sf/</t>
  </si>
  <si>
    <t>https://www.musikhuset.com/yamaha-ycl450m/</t>
  </si>
  <si>
    <t>https://www.musikhuset.com/rico-plastic-tenorsax-5-pack-15/</t>
  </si>
  <si>
    <t>https://www.musikhuset.com/rico-plastic-tenorsax-5-pack-2/</t>
  </si>
  <si>
    <t>https://www.musikhuset.com/rico-plastic-tenorsax-5-pack-25/</t>
  </si>
  <si>
    <t>https://www.musikhuset.com/rico-plastic-tenorsax-5-pack-3/</t>
  </si>
  <si>
    <t>https://www.musikhuset.com/rico-plastic-alt-sax-5-pack-3/</t>
  </si>
  <si>
    <t>https://www.musikhuset.com/rico-plastic-alt-sax-5-pack-35/</t>
  </si>
  <si>
    <t>https://www.musikhuset.com/rico-plastic-alt-sax-5-pack-4/</t>
  </si>
  <si>
    <t>https://www.musikhuset.com/rico-plastic-tenorsax-5-pack-35/</t>
  </si>
  <si>
    <t>https://www.musikhuset.com/rico-rrp05tsx400/</t>
  </si>
  <si>
    <t>12290 glödlampa</t>
  </si>
  <si>
    <t>https://www.musikhuset.com/k-m-12290-glodlampa/</t>
  </si>
  <si>
    <t>https://www.musikhuset.com/yamaha-ybs32ewc/</t>
  </si>
  <si>
    <t>https://www.musikhuset.com/yamaha-yas82z/</t>
  </si>
  <si>
    <t>https://www.musikhuset.com/rico-ror-altsax-1-pack-25-orange/</t>
  </si>
  <si>
    <t>https://www.musikhuset.com/rico-ror-altsax-1-pack-30-orange/</t>
  </si>
  <si>
    <t>https://www.musikhuset.com/rico-ror-tenor-sax-25-pack-15/</t>
  </si>
  <si>
    <t>https://www.musikhuset.com/rico-ror-tenor-sax-25-pack-2/</t>
  </si>
  <si>
    <t>https://www.musikhuset.com/rico-ror-altsax-1-pack-35-orange/</t>
  </si>
  <si>
    <t>https://www.musikhuset.com/rico-ror-altsax-1-pack-40-orange/</t>
  </si>
  <si>
    <t>https://www.musikhuset.com/rico-ror-tenor-sax-25-pack-25/</t>
  </si>
  <si>
    <t>https://www.musikhuset.com/rico-ror-tenor-sax-25-pack-3/</t>
  </si>
  <si>
    <t>RG Munstycke Ten-sax B-3</t>
  </si>
  <si>
    <t>https://www.musikhuset.com/rico-rg-munstycke-ten-sax-b-3/</t>
  </si>
  <si>
    <t>RG Munstycke Ten-sax B-5</t>
  </si>
  <si>
    <t>https://www.musikhuset.com/rico-rg-munstycke-ten-sax-b-5/</t>
  </si>
  <si>
    <t>RG Munstycke Alt-sax C-7</t>
  </si>
  <si>
    <t>https://www.musikhuset.com/rico-rg-munstycke-alt-sax-c-7/</t>
  </si>
  <si>
    <t>RG Munstycke Ten-sax A-3</t>
  </si>
  <si>
    <t>https://www.musikhuset.com/rico-rg-munstycke-ten-sax-a-3/</t>
  </si>
  <si>
    <t>RG Munstycke Ten-sax A-5</t>
  </si>
  <si>
    <t>https://www.musikhuset.com/rico-rg-munstycke-ten-sax-a-5/</t>
  </si>
  <si>
    <t>RG Munstycke Ten-sax A-7</t>
  </si>
  <si>
    <t>https://www.musikhuset.com/rico-rg-munstycke-ten-sax-a-7/</t>
  </si>
  <si>
    <t>RG Munstycke Alt-sax B-5</t>
  </si>
  <si>
    <t>https://www.musikhuset.com/rico-rg-munstycke-alt-sax-b-5/</t>
  </si>
  <si>
    <t>RG Munstycke Alt-sax B-7</t>
  </si>
  <si>
    <t>https://www.musikhuset.com/rico-rg-munstycke-alt-sax-b-7/</t>
  </si>
  <si>
    <t>RG Munstycke Alt-sax C-3</t>
  </si>
  <si>
    <t>https://www.musikhuset.com/rico-rg-munstycke-alt-sax-c-3/</t>
  </si>
  <si>
    <t>RG Munstycke Alt-sax C-5</t>
  </si>
  <si>
    <t>https://www.musikhuset.com/rico-rg-munstycke-alt-sax-c-5/</t>
  </si>
  <si>
    <t>https://www.musikhuset.com/rico-dcr1025/</t>
  </si>
  <si>
    <t>https://www.musikhuset.com/rico-dcr1030/</t>
  </si>
  <si>
    <t>https://www.musikhuset.com/rico-dcr1020/</t>
  </si>
  <si>
    <t>https://www.musikhuset.com/rico-dcr1035/</t>
  </si>
  <si>
    <t>https://www.musikhuset.com/rico-dcr10355/</t>
  </si>
  <si>
    <t>https://www.musikhuset.com/rico-rorhallare-tenorsax-hrb-rts1ln/</t>
  </si>
  <si>
    <t>https://www.musikhuset.com/rico-rorhallare-bar-sax-hrb-rbs1ln/</t>
  </si>
  <si>
    <t>https://www.musikhuset.com/rico-kapsel-bb-klarinett-hrb-rcl1c/</t>
  </si>
  <si>
    <t>https://www.musikhuset.com/rico-kapsel-eb-klarinett-hrb-rec1c/</t>
  </si>
  <si>
    <t>https://www.musikhuset.com/rico-kapsel-sop-sax-hrb-rss1c/</t>
  </si>
  <si>
    <t>https://www.musikhuset.com/rico-kapsel-altsax-hrb-ras1c/</t>
  </si>
  <si>
    <t>https://www.musikhuset.com/rico-rsj-f-baryt-sax-5-pack-3s/</t>
  </si>
  <si>
    <t>https://www.musikhuset.com/rico-rsj-f-tenor-sax-5-pack-4h/</t>
  </si>
  <si>
    <t>https://www.musikhuset.com/rico-rsj-u-tenor-sax-5-pack-4s/</t>
  </si>
  <si>
    <t>https://www.musikhuset.com/rico-rsj-u-tenor-sax-5-pack-3h/</t>
  </si>
  <si>
    <t>https://www.musikhuset.com/rico-rsj-u-tenor-sax-5-pack-2s/</t>
  </si>
  <si>
    <t>https://www.musikhuset.com/rico-rsj-u-alt-sax-10-pack-4m/</t>
  </si>
  <si>
    <t>https://www.musikhuset.com/rico-rsj-u-alt-sax-10-pack-4s/</t>
  </si>
  <si>
    <t>https://www.musikhuset.com/rico-rsj-u-tenor-sax-5-pack-3m/</t>
  </si>
  <si>
    <t>https://www.musikhuset.com/rico-rsj-u-tenor-sax-5-pack-3s/</t>
  </si>
  <si>
    <t>https://www.musikhuset.com/rico-rsj-u-tenor-sax-5-pack-2h/</t>
  </si>
  <si>
    <t>https://www.musikhuset.com/rico-gcs-bb-klar-traditional-10-pack-4/</t>
  </si>
  <si>
    <t>https://www.musikhuset.com/rico-gcs-bb-klar-traditional-10-pack-45/</t>
  </si>
  <si>
    <t>https://www.musikhuset.com/rico-rgc10bcl300/</t>
  </si>
  <si>
    <t>https://www.musikhuset.com/rico-rgc10bcl350/</t>
  </si>
  <si>
    <t>https://www.musikhuset.com/rico-gcs-bb-klar-traditional-10-pack-2/</t>
  </si>
  <si>
    <t>https://www.musikhuset.com/rico-gcs-bb-klar-traditional-10-pack-25/</t>
  </si>
  <si>
    <t>https://www.musikhuset.com/rico-gcs-bb-klar-thi-10-pack-4/</t>
  </si>
  <si>
    <t>https://www.musikhuset.com/rico-rgt10bcl450/</t>
  </si>
  <si>
    <t>https://www.musikhuset.com/yamaha-ycl650/</t>
  </si>
  <si>
    <t>https://www.musikhuset.com/rico-rico-klarinett-strap-cca01/</t>
  </si>
  <si>
    <t>https://www.musikhuset.com/rico-dir10305/</t>
  </si>
  <si>
    <t>https://www.musikhuset.com/rico-dir1035/</t>
  </si>
  <si>
    <t>https://www.musikhuset.com/rico-dir1040/</t>
  </si>
  <si>
    <t>https://www.musikhuset.com/rico-dir1045/</t>
  </si>
  <si>
    <t>https://www.musikhuset.com/rico-dkr0520/</t>
  </si>
  <si>
    <t>https://www.musikhuset.com/rico-dkr0525/</t>
  </si>
  <si>
    <t>https://www.musikhuset.com/rico-dkr0530/</t>
  </si>
  <si>
    <t>https://www.musikhuset.com/rico-dkr05305/</t>
  </si>
  <si>
    <t>https://www.musikhuset.com/rico-dkr0535/</t>
  </si>
  <si>
    <t>https://www.musikhuset.com/rico-dkr0540/</t>
  </si>
  <si>
    <t>https://www.musikhuset.com/rico-ror-alt-sax-3-pack-25/</t>
  </si>
  <si>
    <t>https://www.musikhuset.com/rico-ror-alt-sax-3-pack-3/</t>
  </si>
  <si>
    <t>https://www.musikhuset.com/rico-rico-ror-alt-sax-3-pack-15/</t>
  </si>
  <si>
    <t>https://www.musikhuset.com/rico-rico-ror-alt-sax-3-pack-2/</t>
  </si>
  <si>
    <t>https://www.musikhuset.com/rico-rico-saxband-sop-alt-sja13/</t>
  </si>
  <si>
    <t>https://www.musikhuset.com/rico-rdb1015/</t>
  </si>
  <si>
    <t>https://www.musikhuset.com/rico-rcb1035/</t>
  </si>
  <si>
    <t>https://www.musikhuset.com/rico-rcb1030/</t>
  </si>
  <si>
    <t>https://www.musikhuset.com/rico-royal-bb-klarinett-10-pack-5/</t>
  </si>
  <si>
    <t>https://www.musikhuset.com/rico-rcb1040/</t>
  </si>
  <si>
    <t>https://www.musikhuset.com/rico-rcb1015/</t>
  </si>
  <si>
    <t>https://www.musikhuset.com/rico-royal-bb-klarinett-10-pack-1/</t>
  </si>
  <si>
    <t>https://www.musikhuset.com/rico-rcb1025/</t>
  </si>
  <si>
    <t>https://www.musikhuset.com/rico-rcb1020/</t>
  </si>
  <si>
    <t>https://www.musikhuset.com/rico-rca1040/</t>
  </si>
  <si>
    <t>https://www.musikhuset.com/rico-rsj-u-baryt-sax-5-pack-2h/</t>
  </si>
  <si>
    <t>https://www.musikhuset.com/rico-rsj-u-baryt-sax-5-pack-3h/</t>
  </si>
  <si>
    <t>https://www.musikhuset.com/yamaha-yss82z/</t>
  </si>
  <si>
    <t>https://www.musikhuset.com/rico-rsj-u-sopr-sax-10-pack-4m/</t>
  </si>
  <si>
    <t>https://www.musikhuset.com/rico-rsj-u-sopr-sax-10-pack-4h/</t>
  </si>
  <si>
    <t>https://www.musikhuset.com/rico-rsj-u-sopr-sax-10-pack-4s/</t>
  </si>
  <si>
    <t>https://www.musikhuset.com/rico-rsj-u-alt-sax-10-pack-2h/</t>
  </si>
  <si>
    <t>https://www.musikhuset.com/rico-rsj-u-alt-sax-10-pack-2s/</t>
  </si>
  <si>
    <t>https://www.musikhuset.com/rico-rsj-u-alt-sax-10-pack-2m/</t>
  </si>
  <si>
    <t>https://www.musikhuset.com/rico-rsj-u-alt-sax-10-pack-3m/</t>
  </si>
  <si>
    <t>https://www.musikhuset.com/rico-rsj-u-alt-sax-10-pack-3h/</t>
  </si>
  <si>
    <t>https://www.musikhuset.com/hazelton-bb-hzscl2bk/</t>
  </si>
  <si>
    <t>https://www.musikhuset.com/soundsation-tenorsax-bb-metui-stnsx-20/</t>
  </si>
  <si>
    <t>https://www.musikhuset.com/rico-ror-tenor-sax-10-pack-35/</t>
  </si>
  <si>
    <t>https://www.musikhuset.com/rico-ror-tenor-sax-10-pack-3/</t>
  </si>
  <si>
    <t>https://www.musikhuset.com/rico-la-voz-alt-sax-10-pack-hd/</t>
  </si>
  <si>
    <t>https://www.musikhuset.com/rico-la-voz-sopr-sax-10-pack-md/</t>
  </si>
  <si>
    <t>https://www.musikhuset.com/rico-la-voz-sopr-sax-10-pack-ms/</t>
  </si>
  <si>
    <t>https://www.musikhuset.com/rico-la-voz-sopr-sax-10-pack-hd/</t>
  </si>
  <si>
    <t>https://www.musikhuset.com/rico-la-voz-alt-sax-10-pack-ms/</t>
  </si>
  <si>
    <t>https://www.musikhuset.com/rico-la-voz-alt-sax-10-pack-sf/</t>
  </si>
  <si>
    <t>https://www.musikhuset.com/rico-la-voz-alt-sax-10-pack-mh/</t>
  </si>
  <si>
    <t>https://www.musikhuset.com/rico-la-voz-alt-sax-10-pack-md/</t>
  </si>
  <si>
    <t>Reserve munstycke kla MCR-X1OE</t>
  </si>
  <si>
    <t>https://www.musikhuset.com/rico-reserve-munstycke-kla-mcr-x1oe/</t>
  </si>
  <si>
    <t>https://www.musikhuset.com/gewa-tenorsax-case-compact-brun/</t>
  </si>
  <si>
    <t>RG Munstycke Bb-klarinett A-7</t>
  </si>
  <si>
    <t>https://www.musikhuset.com/rico-rg-munstycke-bb-klarinett-a-7/</t>
  </si>
  <si>
    <t>RG Munstycke Bb-klarinett B-3</t>
  </si>
  <si>
    <t>https://www.musikhuset.com/rico-rg-munstycke-bb-klarinett-b-3/</t>
  </si>
  <si>
    <t>RG Munstycke Bb-klarinett A-3</t>
  </si>
  <si>
    <t>https://www.musikhuset.com/rico-rg-munstycke-bb-klarinett-a-3/</t>
  </si>
  <si>
    <t>RG Munstycke Bb-klarinett A-5</t>
  </si>
  <si>
    <t>https://www.musikhuset.com/rico-rg-munstycke-bb-klarinett-a-5/</t>
  </si>
  <si>
    <t>RG Munstycke Bb-klar B-5</t>
  </si>
  <si>
    <t>https://www.musikhuset.com/rico-rg-munstycke-bb-klar-b-5/</t>
  </si>
  <si>
    <t>RG Munstycke Bb-klarinett B-7</t>
  </si>
  <si>
    <t>https://www.musikhuset.com/rico-rg-munstycke-bb-klarinett-b-7/</t>
  </si>
  <si>
    <t>BS200B</t>
  </si>
  <si>
    <t>https://www.musikhuset.com/hercules-bs200b/</t>
  </si>
  <si>
    <t>BSC800</t>
  </si>
  <si>
    <t>https://www.musikhuset.com/hercules-bsc800/</t>
  </si>
  <si>
    <t>https://www.musikhuset.com/rico-ror-bas-klarinett-3-pack-3/</t>
  </si>
  <si>
    <t>https://www.musikhuset.com/rico-ror-bas-klarinett-3-pack-25/</t>
  </si>
  <si>
    <t>https://www.musikhuset.com/rico-ror-bb-klarinett-10-pack-35/</t>
  </si>
  <si>
    <t>https://www.musikhuset.com/rico-ror-bb-klarinett-10-pack-3/</t>
  </si>
  <si>
    <t>https://www.musikhuset.com/rico-ror-bas-klarinett-10-pack-3/</t>
  </si>
  <si>
    <t>https://www.musikhuset.com/rico-ror-bas-klarinett-10-pack-15/</t>
  </si>
  <si>
    <t>https://www.musikhuset.com/rico-rfa1015/</t>
  </si>
  <si>
    <t>https://www.musikhuset.com/rico-ror-bas-klarinett-10-pack-35/</t>
  </si>
  <si>
    <t>https://www.musikhuset.com/rico-rico-royal-tenor-sax-10-pack-25/</t>
  </si>
  <si>
    <t>https://www.musikhuset.com/rico-rico-royal-tenor-sax-10-pack-2/</t>
  </si>
  <si>
    <t>https://www.musikhuset.com/rico-rico-royal-tenor-sax-10-pack-35/</t>
  </si>
  <si>
    <t>https://www.musikhuset.com/rico-rico-royal-tenor-sax-10-pack-3/</t>
  </si>
  <si>
    <t>https://www.musikhuset.com/rico-royal-tenor-sax-10-pack-5/</t>
  </si>
  <si>
    <t>https://www.musikhuset.com/rico-rico-royal-tenor-sax-10-pack-4/</t>
  </si>
  <si>
    <t>https://www.musikhuset.com/rico-rico-royal-baryt-sax-10-pack-15/</t>
  </si>
  <si>
    <t>https://www.musikhuset.com/rico-royal-baryt-sax-10-pack-1/</t>
  </si>
  <si>
    <t>https://www.musikhuset.com/rico-rico-royal-baryt-sax-10-pack-25/</t>
  </si>
  <si>
    <t>https://www.musikhuset.com/rico-rico-royal-baryt-sax-10-pack-2/</t>
  </si>
  <si>
    <t>HBS-F1 Notställ Hohner</t>
  </si>
  <si>
    <t>https://www.musikhuset.com/hohner-hbs-f1-notstall-hohner/</t>
  </si>
  <si>
    <t>https://www.musikhuset.com/rico-rico-royal-alt-sax-3-pack-25/</t>
  </si>
  <si>
    <t>https://www.musikhuset.com/rico-royal-alt-sax-3-pack-3/</t>
  </si>
  <si>
    <t>https://www.musikhuset.com/rico-royal-alt-sax-10-pack-1/</t>
  </si>
  <si>
    <t>https://www.musikhuset.com/rico-rico-royal-alt-sax-10-pack-15/</t>
  </si>
  <si>
    <t>https://www.musikhuset.com/rico-rico-royal-sopr-sax-10-pack-4/</t>
  </si>
  <si>
    <t>https://www.musikhuset.com/rico-royal-alt-sax-3-pack-15/</t>
  </si>
  <si>
    <t>https://www.musikhuset.com/rico-royal-alt-sax-3-pack-2/</t>
  </si>
  <si>
    <t>https://www.musikhuset.com/rico-rico-royal-alt-sax-10-pack-2/</t>
  </si>
  <si>
    <t>https://www.musikhuset.com/rico-rico-royal-alt-sax-10-pack-25/</t>
  </si>
  <si>
    <t>GNS411 Gravity NS 411 Music stand classic</t>
  </si>
  <si>
    <t>https://www.musikhuset.com/gravity-gns411-gravity-ns-411-music-stand-classic/</t>
  </si>
  <si>
    <t>https://www.musikhuset.com/rico-plastic-bb-klar-5-pack-3/</t>
  </si>
  <si>
    <t>https://www.musikhuset.com/rico-plastic-bb-klar-5-pack-25/</t>
  </si>
  <si>
    <t>https://www.musikhuset.com/rico-plastic-bb-klar-5-pack-4/</t>
  </si>
  <si>
    <t>https://www.musikhuset.com/rico-plastic-bb-klar-5-pack-35/</t>
  </si>
  <si>
    <t>https://www.musikhuset.com/rico-plastic-bb-klar-5-pack-1/</t>
  </si>
  <si>
    <t>https://www.musikhuset.com/rico-rsj-u-baryt-sax-5-pack-4h/</t>
  </si>
  <si>
    <t>https://www.musikhuset.com/rico-plastic-bb-klar-5-pack-2/</t>
  </si>
  <si>
    <t>https://www.musikhuset.com/rico-plastic-bb-klar-5-pack-15/</t>
  </si>
  <si>
    <t>https://www.musikhuset.com/rico-plastic-sopr-sax-5-pack-15/</t>
  </si>
  <si>
    <t>https://www.musikhuset.com/rico-rja1040/</t>
  </si>
  <si>
    <t>https://www.musikhuset.com/rico-rka1040/</t>
  </si>
  <si>
    <t>https://www.musikhuset.com/rico-ria1040/</t>
  </si>
  <si>
    <t>https://www.musikhuset.com/rico-rla1040/</t>
  </si>
  <si>
    <t>https://www.musikhuset.com/tombo-hc1012-munspelsvaska/</t>
  </si>
  <si>
    <t>https://www.musikhuset.com/k-m-10010/</t>
  </si>
  <si>
    <t>https://www.musikhuset.com/rico-rfa1030/</t>
  </si>
  <si>
    <t>https://www.musikhuset.com/rico-ror-baryt-sax-3-pack-3/</t>
  </si>
  <si>
    <t>https://www.musikhuset.com/rico-ror-baryt-sax-10-pack-15/</t>
  </si>
  <si>
    <t>https://www.musikhuset.com/rico-ror-baryt-sax-3-pack-15/</t>
  </si>
  <si>
    <t>https://www.musikhuset.com/rico-ror-baryt-sax-3-pack-2/</t>
  </si>
  <si>
    <t>https://www.musikhuset.com/rico-ror-baryt-sax-3-pack-25/</t>
  </si>
  <si>
    <t>https://www.musikhuset.com/rico-ror-tenor-sax-10-pack-15/</t>
  </si>
  <si>
    <t>https://www.musikhuset.com/rico-ror-tenor-sax-10-pack-2/</t>
  </si>
  <si>
    <t>https://www.musikhuset.com/rico-ror-tenor-sax-10-pack-25/</t>
  </si>
  <si>
    <t>https://www.musikhuset.com/rico-plastic-sopr-sax-5-pack-25/</t>
  </si>
  <si>
    <t>Munstycke Sopran Sax MPYSS5C</t>
  </si>
  <si>
    <t>https://www.musikhuset.com/yamaha-munstycke-sopran-sax-mpyss5c/</t>
  </si>
  <si>
    <t>Munstycke Altsaxofon 5C</t>
  </si>
  <si>
    <t>https://www.musikhuset.com/yamaha-munstycke-altsaxofon-5c/</t>
  </si>
  <si>
    <t>Munstycke Altsaxofon 4C</t>
  </si>
  <si>
    <t>https://www.musikhuset.com/yamaha-munstycke-altsaxofon-4c/</t>
  </si>
  <si>
    <t>Munstycke Tenor Sax MPYTS4C</t>
  </si>
  <si>
    <t>https://www.musikhuset.com/yamaha-munstycke-tenor-sax-mpyts4c/</t>
  </si>
  <si>
    <t>Munstycke Tenor Sax MPYTS5C</t>
  </si>
  <si>
    <t>https://www.musikhuset.com/yamaha-munstycke-tenor-sax-mpyts5c/</t>
  </si>
  <si>
    <t>https://www.musikhuset.com/yamaha-yts280/</t>
  </si>
  <si>
    <t>https://www.musikhuset.com/yamaha-saxofon-yas480/</t>
  </si>
  <si>
    <t>https://www.musikhuset.com/yamaha-saxofon-yts480/</t>
  </si>
  <si>
    <t>F. Louis</t>
  </si>
  <si>
    <t>https://www.musikhuset.com/f-louis-ligatur-och-kapsel-f-louis-sopransax-ultimate-xl-massing/</t>
  </si>
  <si>
    <t>https://www.musikhuset.com/rico-ror-bas-klarinett-25-pack-35/</t>
  </si>
  <si>
    <t>https://www.musikhuset.com/rico-ror-bb-klarinett-25-pack-35/</t>
  </si>
  <si>
    <t>https://www.musikhuset.com/yanagisawa-s-wo20-elite/</t>
  </si>
  <si>
    <t>https://www.musikhuset.com/yanagisawa-s-wo10/</t>
  </si>
  <si>
    <t>https://www.musikhuset.com/rico-rsj-f-sopr-sax-10-pack-2s/</t>
  </si>
  <si>
    <t>https://www.musikhuset.com/rico-fhemke-bar-sax-5-pack-25/</t>
  </si>
  <si>
    <t>https://www.musikhuset.com/rico-dlr0525/</t>
  </si>
  <si>
    <t>https://www.musikhuset.com/rico-dlr0530/</t>
  </si>
  <si>
    <t>https://www.musikhuset.com/rico-dlr0520/</t>
  </si>
  <si>
    <t>https://www.musikhuset.com/rico-dlr0540/</t>
  </si>
  <si>
    <t>https://www.musikhuset.com/rico-dlr0545/</t>
  </si>
  <si>
    <t>https://www.musikhuset.com/rico-dlr05305/</t>
  </si>
  <si>
    <t>https://www.musikhuset.com/rico-dlr0535/</t>
  </si>
  <si>
    <t>MJS-D8M</t>
  </si>
  <si>
    <t>https://www.musikhuset.com/rico-mjs-d8m/</t>
  </si>
  <si>
    <t>https://www.musikhuset.com/rico-rfa1035/</t>
  </si>
  <si>
    <t>https://www.musikhuset.com/rico-ror-eb-klarinett-25-pack-15/</t>
  </si>
  <si>
    <t>https://www.musikhuset.com/rico-rfa1020/</t>
  </si>
  <si>
    <t>https://www.musikhuset.com/rico-ror-kontrabas-sax-10-pack-25/</t>
  </si>
  <si>
    <t>https://www.musikhuset.com/rico-gcs-alt-sax-10-pack-4/</t>
  </si>
  <si>
    <t>https://www.musikhuset.com/rico-gcs-tenor-sax-5-pack-25/</t>
  </si>
  <si>
    <t>https://www.musikhuset.com/rico-gcs-sopran-sax-10-pack-25/</t>
  </si>
  <si>
    <t>https://www.musikhuset.com/rico-gcs-sopran-sax-10-pack-3/</t>
  </si>
  <si>
    <t>https://www.musikhuset.com/rico-gcs-sopran-sax-10-pack-35/</t>
  </si>
  <si>
    <t>https://www.musikhuset.com/rico-gcs-sopran-sax-10-pack-4/</t>
  </si>
  <si>
    <t>https://www.musikhuset.com/rico-gcs-alt-sax-10-pack-25/</t>
  </si>
  <si>
    <t>https://www.musikhuset.com/rico-gcs-alt-sax-10-pack-3/</t>
  </si>
  <si>
    <t>https://www.musikhuset.com/rico-gcs-alt-sax-10-pack-35/</t>
  </si>
  <si>
    <t>https://www.musikhuset.com/rico-fhemke-ten-sax-5-pack-3/</t>
  </si>
  <si>
    <t>https://www.musikhuset.com/rico-fhemke-ten-sax-5-pack-25/</t>
  </si>
  <si>
    <t>https://www.musikhuset.com/rico-fhemke-sop-sax-5-pack-4/</t>
  </si>
  <si>
    <t>https://www.musikhuset.com/rico-fhemke-sop-sax-5-pack-35/</t>
  </si>
  <si>
    <t>https://www.musikhuset.com/rico-fhemke-alt-sax-5-pack-25/</t>
  </si>
  <si>
    <t>https://www.musikhuset.com/rico-fhemke-alt-sax-5-pack-2/</t>
  </si>
  <si>
    <t>https://www.musikhuset.com/rico-fhemke-alt-sax-5-pack-35/</t>
  </si>
  <si>
    <t>https://www.musikhuset.com/rico-fhemke-alt-sax-5-pack-3/</t>
  </si>
  <si>
    <t>https://www.musikhuset.com/rico-rhkp5tsx200/</t>
  </si>
  <si>
    <t>https://www.musikhuset.com/rico-fhemke-alt-sax-5-pack-4/</t>
  </si>
  <si>
    <t>https://www.musikhuset.com/roy-benson-cb-217/</t>
  </si>
  <si>
    <t>https://www.musikhuset.com/rico-dct10405/</t>
  </si>
  <si>
    <t>https://www.musikhuset.com/rico-dct1040/</t>
  </si>
  <si>
    <t>https://www.musikhuset.com/rico-dct1035/</t>
  </si>
  <si>
    <t>Notställ GMS9000 Hel Platta</t>
  </si>
  <si>
    <t>https://www.musikhuset.com/dixon-notstall-gms9000-hel-platta/</t>
  </si>
  <si>
    <t>MJR-D145</t>
  </si>
  <si>
    <t>https://www.musikhuset.com/daddario-woodwinds-mjr-d145/</t>
  </si>
  <si>
    <t>MJR-D155</t>
  </si>
  <si>
    <t>https://www.musikhuset.com/daddario-woodwinds-mjr-d155/</t>
  </si>
  <si>
    <t>MJR-D150</t>
  </si>
  <si>
    <t>https://www.musikhuset.com/daddario-woodwinds-mjr-d150/</t>
  </si>
  <si>
    <t>https://www.musikhuset.com/rico-rsj-u-sopr-sax-10-pack-2s/</t>
  </si>
  <si>
    <t>https://www.musikhuset.com/yamaha-ycl255s/</t>
  </si>
  <si>
    <t>https://www.musikhuset.com/rico-ror-baryton-sax-25-pack-4/</t>
  </si>
  <si>
    <t>https://www.musikhuset.com/rico-rla2535/</t>
  </si>
  <si>
    <t>https://www.musikhuset.com/rico-ror-baryton-sax-25-pack-3/</t>
  </si>
  <si>
    <t>https://www.musikhuset.com/rico-rla2525/</t>
  </si>
  <si>
    <t>https://www.musikhuset.com/rico-ror-tenor-sax-25-pack-35/</t>
  </si>
  <si>
    <t>https://www.musikhuset.com/rico-royal-eb-klarinett-10-pack-15/</t>
  </si>
  <si>
    <t>https://www.musikhuset.com/rico-rbb1010/</t>
  </si>
  <si>
    <t>https://www.musikhuset.com/rico-ror-baryt-sax-10-pack-2/</t>
  </si>
  <si>
    <t>https://www.musikhuset.com/k-m-18874/</t>
  </si>
  <si>
    <t>https://www.musikhuset.com/rico-rorhallare-kapsel-tenor-rts1n/</t>
  </si>
  <si>
    <t>https://www.musikhuset.com/rico-rorhallare-kapsel-altsax-ras1n/</t>
  </si>
  <si>
    <t>https://www.musikhuset.com/rico-smart-pak-altsax-rsmpakasx/</t>
  </si>
  <si>
    <t>https://www.musikhuset.com/rico-smart-pak-klar-rsmpakbcl/</t>
  </si>
  <si>
    <t>https://www.musikhuset.com/rico-kapsel-tenorsax-olink-rts2c/</t>
  </si>
  <si>
    <t>https://www.musikhuset.com/rico-kapsel-tenor-bar-sax-hrb-rts1c/</t>
  </si>
  <si>
    <t>https://www.musikhuset.com/rico-rorhallare-kapsel-klainett-rcl1n/</t>
  </si>
  <si>
    <t>https://www.musikhuset.com/rico-kapsel-bar-sax-hrb-rbs1c/</t>
  </si>
  <si>
    <t>https://www.musikhuset.com/rico-saxband-sop-alt-sja02/</t>
  </si>
  <si>
    <t>https://www.musikhuset.com/rico-saxband-sop-alt-sja01/</t>
  </si>
  <si>
    <t>10100B</t>
  </si>
  <si>
    <t>https://www.musikhuset.com/k-m-10100b/</t>
  </si>
  <si>
    <t>https://www.musikhuset.com/rico-rhkp5asx305/</t>
  </si>
  <si>
    <t>https://www.musikhuset.com/roy-benson-ss-101/</t>
  </si>
  <si>
    <t>https://www.musikhuset.com/rico-rsj-u-baryt-sax-5-pack-4s/</t>
  </si>
  <si>
    <t>https://www.musikhuset.com/rico-rsj-u-baryt-sax-5-pack-4m/</t>
  </si>
  <si>
    <t>https://www.musikhuset.com/rico-rsj-u-baryt-sax-5-pack-3s/</t>
  </si>
  <si>
    <t>https://www.musikhuset.com/rico-rsj-u-baryt-sax-5-pack-3m/</t>
  </si>
  <si>
    <t>https://www.musikhuset.com/rico-rsj-u-tenor-sax-5-pack-4m/</t>
  </si>
  <si>
    <t>https://www.musikhuset.com/rico-rsj-u-tenor-sax-5-pack-4h/</t>
  </si>
  <si>
    <t>https://www.musikhuset.com/rico-rsj-u-baryt-sax-5-pack-2s/</t>
  </si>
  <si>
    <t>https://www.musikhuset.com/rico-rsj-u-baryt-sax-5-pack-2m/</t>
  </si>
  <si>
    <t>https://www.musikhuset.com/rico-gcs-bb-klar-evo-10-pack-4/</t>
  </si>
  <si>
    <t>https://www.musikhuset.com/rico-rge10bcl300/</t>
  </si>
  <si>
    <t>https://www.musikhuset.com/rico-rge10bcl500/</t>
  </si>
  <si>
    <t>https://www.musikhuset.com/rico-gcs-bb-klar-evo-10-pack-45/</t>
  </si>
  <si>
    <t>https://www.musikhuset.com/yamaha-ycl450/</t>
  </si>
  <si>
    <t>Select Jazz munstycke alt MJS-D5M</t>
  </si>
  <si>
    <t>https://www.musikhuset.com/rico-select-jazz-munstycke-alt-mjs-d5m/</t>
  </si>
  <si>
    <t>Select Jazz munstycke alt MJS-D7M</t>
  </si>
  <si>
    <t>https://www.musikhuset.com/rico-select-jazz-munstycke-alt-mjs-d7m/</t>
  </si>
  <si>
    <t>Select Jazz munstycke alt MJS-D6M</t>
  </si>
  <si>
    <t>https://www.musikhuset.com/rico-select-jazz-munstycke-alt-mjs-d6m/</t>
  </si>
  <si>
    <t>https://www.musikhuset.com/rico-fhemke-ten-sax-5-pack-35/</t>
  </si>
  <si>
    <t>https://www.musikhuset.com/rico-fhemke-ten-sax-5-pack-4/</t>
  </si>
  <si>
    <t>https://www.musikhuset.com/rico-fhemke-bar-sax-5-pack-2/</t>
  </si>
  <si>
    <t>https://www.musikhuset.com/rico-fhemke-bar-sax-5-pack-3/</t>
  </si>
  <si>
    <t>https://www.musikhuset.com/rico-fhemke-bar-sax-5-pack-35/</t>
  </si>
  <si>
    <t>https://www.musikhuset.com/rico-fhemke-bar-sax-5-pack-4/</t>
  </si>
  <si>
    <t>https://www.musikhuset.com/rico-dir1020/</t>
  </si>
  <si>
    <t>https://www.musikhuset.com/rico-dir1030/</t>
  </si>
  <si>
    <t>https://www.musikhuset.com/rico-dir1025/</t>
  </si>
  <si>
    <t>GNSORC1L Music Stand Orchestra</t>
  </si>
  <si>
    <t>https://www.musikhuset.com/gravity-gnsorc1l-music-stand-orchestra/</t>
  </si>
  <si>
    <t>https://www.musikhuset.com/yamaha-yas280/</t>
  </si>
  <si>
    <t>https://www.musikhuset.com/rico-gcs-bb-klar-thi-10-pack-35/</t>
  </si>
  <si>
    <t>https://www.musikhuset.com/rico-gcs-bb-klar-thi-10-pack-3/</t>
  </si>
  <si>
    <t>https://www.musikhuset.com/rico-gcs-bb-klar-evo-10-pack-35/</t>
  </si>
  <si>
    <t>https://www.musikhuset.com/rico-gcs-bb-klar-evo-10-pack-25/</t>
  </si>
  <si>
    <t>https://www.musikhuset.com/rico-gcs-bb-klar-thi-10-pack-25/</t>
  </si>
  <si>
    <t>https://www.musikhuset.com/rico-gcs-bb-klar-thi-10-pack-2/</t>
  </si>
  <si>
    <t>SOUNDSATION, SCL-10, Klarinett Bb med etui  #S621S</t>
  </si>
  <si>
    <t>SCL-10. Bb Klarinet med utbytbart päronstycke, Soundsation.
• Boehm system.
• ABS body.
• 17 Keys.
• 6 rings.
• Cupronickel keys.
• Adjustable thumb rest.
• Leather pads.
• Additional bell included for 440Hz or 442Hz pitch.
• Including mouthpiece with ligature and cap.
• Coming in lightweight and resistent softcase with strap and external pocket.</t>
  </si>
  <si>
    <t>SOUNDSATION, SALSX-20, Altsax Eb med etui  #S897S</t>
  </si>
  <si>
    <t>SALSX-20.  Alt-saxofon med etui, Soundsation.
• Eb tune.
• Brass body.
• Gold lacquered finish.
• Engraved bell with classic decorations.
• Keys with perloid buttons.
• F# key for improved fingering.
• Including mouthpiece and care kit.
• Coming in ABS hard case for easy and safe transport.</t>
  </si>
  <si>
    <t>SOUNDSATION, STNSX-20, Tenorsax Bb med etui  #S898S</t>
  </si>
  <si>
    <t>STNSX-20   Tenorsaxofon med etui, Soundsation.
• Bb tune.
• Brass body.
• Gold lacquered finish.
• Engraved bell with classic decorations.
• Keys with perloid buttons.
• F# key for improved fingering.
• Including mouthpiece and care kit.
• Coming in ABS hard case for easy and safe transport.</t>
  </si>
  <si>
    <t>HAZELTON, HZSCL2BK, Hazelton Klarinett Bb</t>
  </si>
  <si>
    <t>PALATINO, PBW-019B-WC, Palatino Altsax m.etui PBW-019B</t>
  </si>
  <si>
    <t>Palatino blåsinstrument
Palatino blåsinstrument representerar
en serie prisvärda instrument, passande
för nybörjare och elever i musikunder- 
visningen. Generellt för alla instrumenten
är att de erbjuder betydligt mer och har 
bättre kvalitet än vad man vanligtvis för-
väntar sig i denna prisklass.
Alla instrumenten är genomgångna av
våra instrumenttekniker före leverans.
Altsax PBW-019B
Attraktivt guldpläterat utförande, gravyr på klockan.
Modern lättspelad mekanik med oktav F# klaff,
designad för extra hållbarhet och livslängd.
Rik och varm balanserad ton.
Putor av läder med reflekterande resonansplattor.
Ergonomiskt designat tumstöd.
Levereras med kvalitetsmunstycke, kapsel, rörhållare,
RICO rörblad (3 st), svabb, polerduk och halsrem.
Etui av lättviktstyp med dragkedja och notfack,
dubbla bärremmar.</t>
  </si>
  <si>
    <t>PALATINO, PBW-020T, Palatino Tenorsax m.etui</t>
  </si>
  <si>
    <t>Palatino blåsinstrument
Palatino blåsinstrument representerar en serie prisvärda instrument, passande för nybörjare och elever i musikundervisningen. Generellt för alla instrumenten är att de erbjuder betydligt mer och har bättre kvalitet än vad man vanligtvis förväntar sig i denna prisklass.
Alla instrumenten är genomgångna av våra instrumenttekniker före leverans.
Tenorsax PBW-020T
Attraktivt guldpläterat utförande, gravyr på klockan. Modern lättspelad mekanik med oktav F# klaff, designad för extra hållbarhet och livslängd. Rik och varm balanserad ton. Putor av läder med reflekterande resonansplattor. Ergonomiskt designat tumstöd. Levereras med kvalitetsmunstycke, kapsel, rörhållare, RICO rörblad (3 st), svabb, polerduk och halsrem.
Etui av lättviktstyp med dragkedja och notfack, dubbla bärremmar.</t>
  </si>
  <si>
    <t>Yamaha Saxofon YAS-280</t>
  </si>
  <si>
    <t xml:space="preserve">The 280 saxophones provide beginners with a reliable instrument to start playing on. They offer a characteristically bright saxophone sound with excellent intonation and some surprisingly high quality features for an entry-level instrument.
&lt;iframe width="937" height="527" src="https://www.youtube.com/embed/Rj8ay5nYfGI" frameborder="0" allow="accelerometer; autoplay; encrypted-media; gyroscope; picture-in-picture" allowfullscreen&gt;&lt;/iframe&gt;
</t>
  </si>
  <si>
    <t>Yamaha CLARINET YCL-255S</t>
  </si>
  <si>
    <t>The new Yamaha YCL-255-S clarinets are the perfect start for young clarinet students. Made from durable ABS resin they are easy to handle and with the new adjustable thumb rest and improved strap ring, they are now more comfortable to play. By removing the metal ring from the bell we have made the instrument even lighter yet it still remains very robust. Accurate intonation and immediate response help students to produce a round sound.
The silver-plated keys of the YCL-255 S give a softer and warmer sound compared to nickel-plated keys.
Features of the Yamaha YCL-255S Bb (B flat) Clarinet:
Key: Bb
Boehm Fingering
17 keys, 6 rings key system
ABS Resin body
Silver plated key mechanism finishing
Pitch: 442 Hz
Barrel size: 65mm
Stainless steel springs
Straight tone holes with tapered undercut
Adjustable thumb rest with strap ring
No metal ring on Bell
Product ID's: Yamaha YCL-255S | YCL255S | 4957812503181
Comes with:
Single Case (Yamaha CLC-200EII)
Yamaha 4C Mouthpiece
Nickel-plated ligature and mouthpiece cap
Cleaning and maintenance articles
&lt;iframe width="1024" height="576" src="https://www.youtube.com/embed/n7PJ1sxiUs0" frameborder="0" allow="accelerometer; autoplay; encrypted-media; gyroscope; picture-in-picture" allowfullscreen&gt;&lt;/iframe&gt;</t>
  </si>
  <si>
    <t>BYCL45003</t>
  </si>
  <si>
    <t>YAMAHA CLARINET YCL-450</t>
  </si>
  <si>
    <t>Om du letar efter en prisvärd klarinett är detta ett av de hetaste alternativen.
Många specifikationer i denna mellanklassmodell är hämtade från Yamahas proffessionella- och custommodeller. Designen på päronet ger en fokuserad ton och snabb respons. Klockans design förbättrar intonationen på lägre toner.
SPECIFIKATIONER
Tillverkad i Grenadilla
Päron 65 mm
Försilvrad mekanik
Munstycke 4 C
&lt;iframe width="1024" height="576" src="https://www.youtube.com/embed/n7PJ1sxiUs0" frameborder="0" allow="accelerometer; autoplay; encrypted-media; gyroscope; picture-in-picture" allowfullscreen&gt;&lt;/iframe&gt;</t>
  </si>
  <si>
    <t>JUP370</t>
  </si>
  <si>
    <t>Saxonett Jupiter JRS-1030</t>
  </si>
  <si>
    <t>JUP545</t>
  </si>
  <si>
    <t>Klarinett Jupiter JCL-700NQ</t>
  </si>
  <si>
    <t>JUP546</t>
  </si>
  <si>
    <t>Klarinett Jupiter JCL-750SQ</t>
  </si>
  <si>
    <t>JUP547</t>
  </si>
  <si>
    <t>Klarinett Jupiter JCL-1100S</t>
  </si>
  <si>
    <t>JUP548</t>
  </si>
  <si>
    <t>Basklarinett Jupiter JBC-1000N</t>
  </si>
  <si>
    <t>JUP568</t>
  </si>
  <si>
    <t>Sopransax Jupiter JSS-1000Q</t>
  </si>
  <si>
    <t>JUP569</t>
  </si>
  <si>
    <t>Sopransax Jupiter JSS-1100Q</t>
  </si>
  <si>
    <t>JUP550</t>
  </si>
  <si>
    <t>Altsax för nybörjare Jupiter JAS-500Q</t>
  </si>
  <si>
    <t>Jupiters 500-serie av saxofoner är framförallt framtagen för elever och nybörjare, med tyngdpunkt på att instrumenten ska vara lättspelade och ha god intonation. JAS-500Q är Jupiters mest sålda sax, tack vare att den är otroligt lättspelad och har strålande intonation. Rekommenderas flitigt av musiklärare i hela landet. Det medföljande munstycket från tyska ESM är ett utmärkt nybörjarmunstycke som gör saxen lätt att komma igång med. Saxen är i lackerad mässing med guldmekanik, och har höga F#-klaff. Levereras i ryggsäcksetui!</t>
  </si>
  <si>
    <t>JUP564</t>
  </si>
  <si>
    <t>Altsax Jupiter JAS-700Q</t>
  </si>
  <si>
    <t>JUP565</t>
  </si>
  <si>
    <t>Altsax Jupiter JAS-1100Q</t>
  </si>
  <si>
    <t>JUP551</t>
  </si>
  <si>
    <t>Tenorsax Jupiter JTS-500Q</t>
  </si>
  <si>
    <t>JUP566</t>
  </si>
  <si>
    <t>Tenorsax Jupiter JTS-700Q</t>
  </si>
  <si>
    <t>JUP567</t>
  </si>
  <si>
    <t>Tenorsax Jupiter JTS-1100Q</t>
  </si>
  <si>
    <t>JUP570</t>
  </si>
  <si>
    <t>Barytonsax Jupiter JBS-1000</t>
  </si>
  <si>
    <t>JUP571</t>
  </si>
  <si>
    <t>Barytonsax Jupiter JBS-1100</t>
  </si>
  <si>
    <t>NUV290</t>
  </si>
  <si>
    <t>DooD 2.0 Nuvo Svart</t>
  </si>
  <si>
    <t>NUV293</t>
  </si>
  <si>
    <t>DooD 2.0 Nuvo Svart/Blå</t>
  </si>
  <si>
    <t>NUV291</t>
  </si>
  <si>
    <t>DooD 2.0 Nuvo Svart/Grön</t>
  </si>
  <si>
    <t>NUV292</t>
  </si>
  <si>
    <t>DooD 2.0 Nuvo Svart/Rosa</t>
  </si>
  <si>
    <t>NUV294</t>
  </si>
  <si>
    <t>DooD 2.0 Nuvo Vit/Blå</t>
  </si>
  <si>
    <t>NUV296</t>
  </si>
  <si>
    <t>DooD 2.0 Nuvo Vit/Grön</t>
  </si>
  <si>
    <t>NUV295</t>
  </si>
  <si>
    <t>DooD 2.0 Nuvo Vit/Rosa</t>
  </si>
  <si>
    <t>NUV270</t>
  </si>
  <si>
    <t>Barnsaxofon Nuvo jSax 2.0 Svart</t>
  </si>
  <si>
    <t>NUV273</t>
  </si>
  <si>
    <t>Barnsaxofon Nuvo jSax 2.0 Svart/Blå</t>
  </si>
  <si>
    <t>NUV271</t>
  </si>
  <si>
    <t>Barnsaxofon Nuvo jSax 2.0 Svart/Grön</t>
  </si>
  <si>
    <t>NUV272</t>
  </si>
  <si>
    <t>Barnsaxofon Nuvo jSax 2.0 Svart/Rosa</t>
  </si>
  <si>
    <t>NUV274</t>
  </si>
  <si>
    <t>Barnsaxofon Nuvo jSax 2.0 Vit/Blå</t>
  </si>
  <si>
    <t>NUV276</t>
  </si>
  <si>
    <t>Barnsaxofon Nuvo jSax 2.0 Vit/Grön</t>
  </si>
  <si>
    <t>NUV275</t>
  </si>
  <si>
    <t>Barnsaxofon Nuvo jSax 2.0 Vit/Rosa</t>
  </si>
  <si>
    <t>NUV281</t>
  </si>
  <si>
    <t>Klarinett Nuvo Clarinéo 2.0 Svart</t>
  </si>
  <si>
    <t>NUV282</t>
  </si>
  <si>
    <t>Klarinett Nuvo Clarinéo 2.0 Vit/Blå</t>
  </si>
  <si>
    <t>NUV283</t>
  </si>
  <si>
    <t>Klarinett Nuvo Clarinéo 2.0 Vit/Grön</t>
  </si>
  <si>
    <t>NUV284</t>
  </si>
  <si>
    <t>Klarinett Nuvo Clarinéo 2.0 Vit/Rosa</t>
  </si>
  <si>
    <t>CAN108</t>
  </si>
  <si>
    <t>Sopransax Cannonball Vintage Dark Lacquer</t>
  </si>
  <si>
    <t>CAN109</t>
  </si>
  <si>
    <t>Sopransax Cannonball Vintage "The Brute"</t>
  </si>
  <si>
    <t>CAN150</t>
  </si>
  <si>
    <t>Altsax Cannonball Sceptyr Lack</t>
  </si>
  <si>
    <t>CAN147</t>
  </si>
  <si>
    <t>Altsax Cannonball Sceptyr Svart/Silver</t>
  </si>
  <si>
    <t>CAN156</t>
  </si>
  <si>
    <t>Altsax Cannonball Artist Series</t>
  </si>
  <si>
    <t>CAN102</t>
  </si>
  <si>
    <t>Altsax Cannonball Big Bell "Mad Meg" olackad</t>
  </si>
  <si>
    <t>CAN128</t>
  </si>
  <si>
    <t>Altsax Cannonball Big Bell Svart</t>
  </si>
  <si>
    <t>CAN140</t>
  </si>
  <si>
    <t>Altsax Cannonball Big Bell "The Brute"</t>
  </si>
  <si>
    <t>CAN110</t>
  </si>
  <si>
    <t>Altsax Cannonball Big Bell "The Raven"</t>
  </si>
  <si>
    <t>CAN148</t>
  </si>
  <si>
    <t>Altsax Cannonball Big Bell "Black Ruby"</t>
  </si>
  <si>
    <t>CAN118</t>
  </si>
  <si>
    <t>Altsax Cannonball Big Bell Silver</t>
  </si>
  <si>
    <t>CAN134</t>
  </si>
  <si>
    <t>Altsax Cannonball Gerald Albright Signature, Svart</t>
  </si>
  <si>
    <t>CAN152</t>
  </si>
  <si>
    <t>Altsax Cannonball Vintage Mad Meg</t>
  </si>
  <si>
    <t>CAN105</t>
  </si>
  <si>
    <t>Altsax Cannonball Vintage "The Brute"</t>
  </si>
  <si>
    <t>CAN103</t>
  </si>
  <si>
    <t>Altsax Cannonball Vintage Dark Lacquer</t>
  </si>
  <si>
    <t>CAN111</t>
  </si>
  <si>
    <t>Altsax Cannonball Vintage Försilvrad</t>
  </si>
  <si>
    <t>CAN125</t>
  </si>
  <si>
    <t>Altsax Cannonball Key Series</t>
  </si>
  <si>
    <t>CAN151</t>
  </si>
  <si>
    <t>Tenorsax Cannonball Sceptyr Svart/Guld</t>
  </si>
  <si>
    <t>CAN101</t>
  </si>
  <si>
    <t>Tenorsax Cannonball Big Bell "Mad Meg" olackad</t>
  </si>
  <si>
    <t>CAN136</t>
  </si>
  <si>
    <t>Tenorsax Cannonball Big Bell "The Brute"</t>
  </si>
  <si>
    <t>CAN133</t>
  </si>
  <si>
    <t>Tenorsax Cannonball Big Bell BS Svart med silvermekanik</t>
  </si>
  <si>
    <t>CAN131</t>
  </si>
  <si>
    <t>Tenorsax Cannonball Big Bell "The Raven" mattsvart</t>
  </si>
  <si>
    <t>CAN149</t>
  </si>
  <si>
    <t>Tenorsax Cannonball Big Bell "Black Ruby"</t>
  </si>
  <si>
    <t>CAN120</t>
  </si>
  <si>
    <t>Tenorsax Cannonball Gerald Albright Signature, Svart</t>
  </si>
  <si>
    <t>CAN104</t>
  </si>
  <si>
    <t>Tenorsax Cannonball Vintage "The Brute"</t>
  </si>
  <si>
    <t>CAN106</t>
  </si>
  <si>
    <t>Tenorsax Cannonball Vintage Dark Lacquer</t>
  </si>
  <si>
    <t>CAN124</t>
  </si>
  <si>
    <t>Tenorsax Cannonball Key Series</t>
  </si>
  <si>
    <t>CAN117</t>
  </si>
  <si>
    <t>Barytonsax Cannonball Big Bell "The Brute"</t>
  </si>
  <si>
    <t>CAN157</t>
  </si>
  <si>
    <t>Specialgravyr Cannonball Tenorsax Nivå 2, Motiv: $</t>
  </si>
  <si>
    <t>CAN158</t>
  </si>
  <si>
    <t>Specialgravyr Cannonball Tenorsax Nivå 3, Motiv: $</t>
  </si>
  <si>
    <t>CAN160</t>
  </si>
  <si>
    <t>Specialgravyr Cannonball Tenorsax Nivå 4, Motiv: $</t>
  </si>
  <si>
    <t>CAN161</t>
  </si>
  <si>
    <t>Specialgravyr Cannonball Tenorsax Nivå 5, Motiv: $</t>
  </si>
  <si>
    <t>YAN125</t>
  </si>
  <si>
    <t>Sopraninosax Yanagisawa SN-981</t>
  </si>
  <si>
    <t>YAN330</t>
  </si>
  <si>
    <t>Sopransax Yanagisawa S-WO1 Professional</t>
  </si>
  <si>
    <t>YAN331</t>
  </si>
  <si>
    <t>Sopransax Yanagisawa S-WO2 Professional</t>
  </si>
  <si>
    <t>YAN333</t>
  </si>
  <si>
    <t>Sopransax Yanagisawa S-WO10 Elite</t>
  </si>
  <si>
    <t>YAN334</t>
  </si>
  <si>
    <t>Sopransax Yanagisawa S-WO20 Elite</t>
  </si>
  <si>
    <t>YAN335</t>
  </si>
  <si>
    <t>Sopransax Yanagisawa S-WO37 Elite</t>
  </si>
  <si>
    <t>YAN350</t>
  </si>
  <si>
    <t>Sopransax Yanagisawa SC-WO10</t>
  </si>
  <si>
    <t>YAN351</t>
  </si>
  <si>
    <t>Sopransax Yanagisawa SC-WO20</t>
  </si>
  <si>
    <t>YAN352</t>
  </si>
  <si>
    <t>Sopransax Yanagisawa SC-WO37</t>
  </si>
  <si>
    <t>YAN300</t>
  </si>
  <si>
    <t>Altsax Yanagisawa A-WO1 Professional</t>
  </si>
  <si>
    <t>YAN301</t>
  </si>
  <si>
    <t>Altsax Yanagisawa A-WO2 Professional</t>
  </si>
  <si>
    <t>YAN302</t>
  </si>
  <si>
    <t>Altsax Yanagisawa A-WO10 Elite</t>
  </si>
  <si>
    <t>YAN303</t>
  </si>
  <si>
    <t>Altsax Yanagisawa A-WO20 Elite</t>
  </si>
  <si>
    <t>YAN304</t>
  </si>
  <si>
    <t>Altsax Yanagisawa A-WO30 Elite</t>
  </si>
  <si>
    <t>YAN310</t>
  </si>
  <si>
    <t>Tenorsax Yanagisawa T-WO1 Professional</t>
  </si>
  <si>
    <t>YAN311</t>
  </si>
  <si>
    <t>Tenorsax Yanagisawa T-WO2 Professional</t>
  </si>
  <si>
    <t>YAN312</t>
  </si>
  <si>
    <t>Tenorsax Yanagisawa T-WO10 Elite</t>
  </si>
  <si>
    <t>YAN313</t>
  </si>
  <si>
    <t>Tenorsax Yanagisawa T-WO20 Elite</t>
  </si>
  <si>
    <t>YAN314</t>
  </si>
  <si>
    <t>Tenorsax Yanagisawa T-WO30 Elite</t>
  </si>
  <si>
    <t>YAN340</t>
  </si>
  <si>
    <t>Barytonsax Yanagisawa B-WO1 Professional</t>
  </si>
  <si>
    <t>YAN342</t>
  </si>
  <si>
    <t>Barytonsax Yanagisawa B-WO2 Professional</t>
  </si>
  <si>
    <t>YAN341</t>
  </si>
  <si>
    <t>Barytonsax Yanagisawa B-WO10 Elite</t>
  </si>
  <si>
    <t>YAN343</t>
  </si>
  <si>
    <t>Barytonsax Yanagisawa B-WO20 Elite</t>
  </si>
  <si>
    <t>YAN344</t>
  </si>
  <si>
    <t>Barytonsax Yanagisawa B-WO30BSB Elite</t>
  </si>
  <si>
    <t>https://www.uppsalamusikverkstad.se/yamaha-ycl255n-fornicklad-mekanik/</t>
  </si>
  <si>
    <t>Uppsala Musikverksatad Aktiebolag</t>
  </si>
  <si>
    <t>https://www.uppsalamusikverkstad.se/yamaha-ycl450e03/</t>
  </si>
  <si>
    <t>https://www.uppsalamusikverkstad.se/yamaha-ycl450m/</t>
  </si>
  <si>
    <t>https://www.uppsalamusikverkstad.se/yamaha-ycl650/</t>
  </si>
  <si>
    <t>https://www.uppsalamusikverkstad.se/hazelton-bb-hzscl2bk/</t>
  </si>
  <si>
    <t>https://www.uppsalamusikverkstad.se/roy-benson-cb-217/</t>
  </si>
  <si>
    <t>https://www.uppsalamusikverkstad.se/yamaha-ycl255s/</t>
  </si>
  <si>
    <t>https://www.uppsalamusikverkstad.se/yamaha-ycl450/</t>
  </si>
  <si>
    <t>https://www.uppsalamusikverkstad.se/yanagisawa-sc-wo20/</t>
  </si>
  <si>
    <t>https://www.uppsalamusikverkstad.se/yamaha-yts62/</t>
  </si>
  <si>
    <t>https://www.uppsalamusikverkstad.se/yamaha-yas62/</t>
  </si>
  <si>
    <t>https://www.uppsalamusikverkstad.se/yamaha-yts82z/</t>
  </si>
  <si>
    <t>https://www.uppsalamusikverkstad.se/roy-benson-ts-202/</t>
  </si>
  <si>
    <t>https://www.uppsalamusikverkstad.se/yamaha-venova/</t>
  </si>
  <si>
    <t>https://www.uppsalamusikverkstad.se/yanagisawa-b-wo10/</t>
  </si>
  <si>
    <t>https://www.uppsalamusikverkstad.se/yanagisawa-b-wo2-professional/</t>
  </si>
  <si>
    <t>https://www.uppsalamusikverkstad.se/yamaha-yss475iiwc/</t>
  </si>
  <si>
    <t>https://www.uppsalamusikverkstad.se/roy-benson-as-202r-rod/</t>
  </si>
  <si>
    <t>https://www.uppsalamusikverkstad.se/roy-benson-as-202/</t>
  </si>
  <si>
    <t>https://www.uppsalamusikverkstad.se/roy-benson-as-202k-svart/</t>
  </si>
  <si>
    <t>https://www.uppsalamusikverkstad.se/yanagisawa-t-wo10/</t>
  </si>
  <si>
    <t>https://www.uppsalamusikverkstad.se/yanagisawa-t-wo20-elite/</t>
  </si>
  <si>
    <t>https://www.uppsalamusikverkstad.se/yanagisawa-a-wo20-elite/</t>
  </si>
  <si>
    <t>https://www.uppsalamusikverkstad.se/yanagisawa-a-wo10/</t>
  </si>
  <si>
    <t>https://www.uppsalamusikverkstad.se/yamaha-ybs32ewc/</t>
  </si>
  <si>
    <t>https://www.uppsalamusikverkstad.se/yamaha-yas82z/</t>
  </si>
  <si>
    <t>https://www.uppsalamusikverkstad.se/yamaha-yss82z/</t>
  </si>
  <si>
    <t>https://www.uppsalamusikverkstad.se/soundsation-tenorsax-bb-m-etui-stnsx-20/</t>
  </si>
  <si>
    <t>https://www.uppsalamusikverkstad.se/yamaha-yts280/</t>
  </si>
  <si>
    <t>https://www.uppsalamusikverkstad.se/yamaha-saxofon-yas480/</t>
  </si>
  <si>
    <t>https://www.uppsalamusikverkstad.se/yamaha-saxofon-yts480/</t>
  </si>
  <si>
    <t>https://www.uppsalamusikverkstad.se/yanagisawa-s-wo20-elite/</t>
  </si>
  <si>
    <t>https://www.uppsalamusikverkstad.se/yanagisawa-s-wo10/</t>
  </si>
  <si>
    <t>https://www.uppsalamusikverkstad.se/roy-benson-ss-101/</t>
  </si>
  <si>
    <t>https://www.uppsalamusikverkstad.se/yamaha-yas280/</t>
  </si>
  <si>
    <t>https://www.uppsalamusikverkstad.se/rico-royal-bas-klarinett-10-pack-2/</t>
  </si>
  <si>
    <t>https://www.uppsalamusikverkstad.se/rico-royal-bas-klarinett-10-pack-2-5/</t>
  </si>
  <si>
    <t>https://www.uppsalamusikverkstad.se/rico-royal-bas-klarinett-10-pack-1-5/</t>
  </si>
  <si>
    <t>https://www.uppsalamusikverkstad.se/rico-royal-alt-klarinett-10-pack-2/</t>
  </si>
  <si>
    <t>https://www.uppsalamusikverkstad.se/rico-royal-alt-klarinett-10-pack-2-5/</t>
  </si>
  <si>
    <t>https://www.uppsalamusikverkstad.se/rico-ror-bb-klarinett-3-pack-3/</t>
  </si>
  <si>
    <t>https://www.uppsalamusikverkstad.se/rico-ror-bb-klarinett-3-pack-3-5/</t>
  </si>
  <si>
    <t>https://www.uppsalamusikverkstad.se/rico-ror-bb-klarinett-10-pack-1-5/</t>
  </si>
  <si>
    <t>https://www.uppsalamusikverkstad.se/rico-ror-bb-klarinett-10-pack-2/</t>
  </si>
  <si>
    <t>https://www.uppsalamusikverkstad.se/rico-royal-bas-klarinett-10-pack-3-5/</t>
  </si>
  <si>
    <t>https://www.uppsalamusikverkstad.se/rico-royal-bb-klarinett-3-pack-2-5/</t>
  </si>
  <si>
    <t>https://www.uppsalamusikverkstad.se/rico-royal-bb-klarinett-3-pack-3/</t>
  </si>
  <si>
    <t>https://www.uppsalamusikverkstad.se/rico-royal-eb-klarinett-10-pack-2/</t>
  </si>
  <si>
    <t>https://www.uppsalamusikverkstad.se/rico-royal-eb-klarinett-10-pack-2-5/</t>
  </si>
  <si>
    <t>https://www.uppsalamusikverkstad.se/rico-royal-eb-klarinett-10-pack-3/</t>
  </si>
  <si>
    <t>https://www.uppsalamusikverkstad.se/rico-royal-eb-klarinett-10-pack-3-5/</t>
  </si>
  <si>
    <t>https://www.uppsalamusikverkstad.se/rico-royal-bb-klarinett-3-pack-1-5/</t>
  </si>
  <si>
    <t>https://www.uppsalamusikverkstad.se/rico-ror-bas-klarinett-10-pack-25/</t>
  </si>
  <si>
    <t>https://www.uppsalamusikverkstad.se/rico-ror-bas-klarinett-10-pack-2/</t>
  </si>
  <si>
    <t>https://www.uppsalamusikverkstad.se/rico-royal-bas-klarinett-10-pack-3/</t>
  </si>
  <si>
    <t>https://www.uppsalamusikverkstad.se/rico-ror-bas-klarinett-25-pack-3/</t>
  </si>
  <si>
    <t>https://www.uppsalamusikverkstad.se/rico-ror-bb-klarinett-25-pack-25-orange/</t>
  </si>
  <si>
    <t>https://www.uppsalamusikverkstad.se/rico-ror-bb-klarinett-25-pack-30-orange/</t>
  </si>
  <si>
    <t>https://www.uppsalamusikverkstad.se/rico-ror-bas-klarinett-25-pack-15/</t>
  </si>
  <si>
    <t>https://www.uppsalamusikverkstad.se/rico-ror-bas-klarinett-25-pack-25/</t>
  </si>
  <si>
    <t>https://www.uppsalamusikverkstad.se/rico-ror-bas-klarinett-25-pack-2/</t>
  </si>
  <si>
    <t>https://www.uppsalamusikverkstad.se/rico-royal-bb-klarinett-10-pack-5/</t>
  </si>
  <si>
    <t>https://www.uppsalamusikverkstad.se/rico-royal-bb-klarinett-10-pack-1/</t>
  </si>
  <si>
    <t>https://www.uppsalamusikverkstad.se/rico-ror-bas-klarinett-3-pack-3/</t>
  </si>
  <si>
    <t>https://www.uppsalamusikverkstad.se/rico-ror-bas-klarinett-3-pack-25/</t>
  </si>
  <si>
    <t>https://www.uppsalamusikverkstad.se/rico-ror-bb-klarinett-10-pack-35/</t>
  </si>
  <si>
    <t>https://www.uppsalamusikverkstad.se/rico-ror-bb-klarinett-10-pack-3/</t>
  </si>
  <si>
    <t>https://www.uppsalamusikverkstad.se/rico-ror-bas-klarinett-10-pack-3/</t>
  </si>
  <si>
    <t>https://www.uppsalamusikverkstad.se/rico-ror-bas-klarinett-10-pack-15/</t>
  </si>
  <si>
    <t>https://www.uppsalamusikverkstad.se/rico-ror-bas-klarinett-10-pack-35/</t>
  </si>
  <si>
    <t>https://www.uppsalamusikverkstad.se/rico-ror-bas-klarinett-25-pack-35/</t>
  </si>
  <si>
    <t>https://www.uppsalamusikverkstad.se/rico-ror-bb-klarinett-25-pack-35/</t>
  </si>
  <si>
    <t>https://www.uppsalamusikverkstad.se/rico-ror-eb-klarinett-25-pack-1-5/</t>
  </si>
  <si>
    <t>https://www.uppsalamusikverkstad.se/rico-royal-eb-klarinett-10-pack-1-5/</t>
  </si>
  <si>
    <t>https://www.uppsalamusikverkstad.se/rico-rsj-f-tenor-sax-5-pack-2s/</t>
  </si>
  <si>
    <t>https://www.uppsalamusikverkstad.se/rico-rsj-f-alt-sax-10-pack-4h/</t>
  </si>
  <si>
    <t>https://www.uppsalamusikverkstad.se/rico-rsj-f-alt-sax-10-pack-4m/</t>
  </si>
  <si>
    <t>https://www.uppsalamusikverkstad.se/rico-rsj-f-alt-sax-10-pack-4s/</t>
  </si>
  <si>
    <t>https://www.uppsalamusikverkstad.se/rico-rsj-f-alt-sax-10-pack-3h/</t>
  </si>
  <si>
    <t>https://www.uppsalamusikverkstad.se/rico-rsj-f-alt-sax-10-pack-3m/</t>
  </si>
  <si>
    <t>https://www.uppsalamusikverkstad.se/rico-rsj-f-alt-sax-10-pack-3s/</t>
  </si>
  <si>
    <t>https://www.uppsalamusikverkstad.se/rico-rsj-f-tenor-sax-5-pack-2h/</t>
  </si>
  <si>
    <t>https://www.uppsalamusikverkstad.se/rico-rsj-f-tenor-sax-5-pack-2m/</t>
  </si>
  <si>
    <t>https://www.uppsalamusikverkstad.se/rico-la-voz-sopr-sax-10-pack-sf/</t>
  </si>
  <si>
    <t>https://www.uppsalamusikverkstad.se/gewa-gig-bag-tenorsax-premium/</t>
  </si>
  <si>
    <t>https://www.uppsalamusikverkstad.se/rico-rsj-u-sopr-sax-10-pack-3h/</t>
  </si>
  <si>
    <t>https://www.uppsalamusikverkstad.se/rico-rsj-u-alt-sax-10-pack-3s/</t>
  </si>
  <si>
    <t>https://www.uppsalamusikverkstad.se/rico-rico-royal-alt-sax-10-pack-4/</t>
  </si>
  <si>
    <t>https://www.uppsalamusikverkstad.se/rico-royal-alt-sax-10-pack-5/</t>
  </si>
  <si>
    <t>https://www.uppsalamusikverkstad.se/rico-rico-royal-alt-sax-10-pack-3/</t>
  </si>
  <si>
    <t>https://www.uppsalamusikverkstad.se/rico-rico-royal-alt-sax-10-pack-3-5/</t>
  </si>
  <si>
    <t>https://www.uppsalamusikverkstad.se/rico-royal-tenor-sax-3-p-2-5/</t>
  </si>
  <si>
    <t>https://www.uppsalamusikverkstad.se/rico-royal-tenor-sax-3-p-3/</t>
  </si>
  <si>
    <t>https://www.uppsalamusikverkstad.se/rico-royal-tenor-sax-3-p-1-5/</t>
  </si>
  <si>
    <t>https://www.uppsalamusikverkstad.se/rico-royal-tenor-sax-3-p-2/</t>
  </si>
  <si>
    <t>https://www.uppsalamusikverkstad.se/rico-royal-tenor-sax-10-pack-1/</t>
  </si>
  <si>
    <t>https://www.uppsalamusikverkstad.se/rico-rico-royal-tenor-sax-10-pack-1-5/</t>
  </si>
  <si>
    <t>https://www.uppsalamusikverkstad.se/rico-plastic-bar-sax-5-pack-2/</t>
  </si>
  <si>
    <t>https://www.uppsalamusikverkstad.se/rico-plastic-bar-sax-5-pack-1-5/</t>
  </si>
  <si>
    <t>https://www.uppsalamusikverkstad.se/rico-plastic-bar-sax-5-pack-4/</t>
  </si>
  <si>
    <t>https://www.uppsalamusikverkstad.se/rico-plastic-bar-sax-5-pack-3-5/</t>
  </si>
  <si>
    <t>https://www.uppsalamusikverkstad.se/rico-plastic-bar-sax-5-pack-3/</t>
  </si>
  <si>
    <t>https://www.uppsalamusikverkstad.se/rico-plastic-bar-sax-5-pack-2-5/</t>
  </si>
  <si>
    <t>https://www.uppsalamusikverkstad.se/rico-plastic-alt-sax-5-pack-1/</t>
  </si>
  <si>
    <t>https://www.uppsalamusikverkstad.se/rico-plastic-alt-sax-5-pack-1-5/</t>
  </si>
  <si>
    <t>https://www.uppsalamusikverkstad.se/rico-plastic-sopr-sax-5-pack-3/</t>
  </si>
  <si>
    <t>https://www.uppsalamusikverkstad.se/rico-plastic-sopr-sax-5-pack-3-5/</t>
  </si>
  <si>
    <t>https://www.uppsalamusikverkstad.se/rico-plastic-sopr-sax-5-pack-2/</t>
  </si>
  <si>
    <t>https://www.uppsalamusikverkstad.se/rico-plastic-alt-sax-5-pack-2/</t>
  </si>
  <si>
    <t>https://www.uppsalamusikverkstad.se/rico-plastic-alt-sax-5-pack-2-5/</t>
  </si>
  <si>
    <t>https://www.uppsalamusikverkstad.se/rico-ror-baryt-sax-10-pack-2-5/</t>
  </si>
  <si>
    <t>https://www.uppsalamusikverkstad.se/rico-ror-baryt-sax-10-pack-3-5/</t>
  </si>
  <si>
    <t>https://www.uppsalamusikverkstad.se/rico-ror-sopran-sax-25-pack-2/</t>
  </si>
  <si>
    <t>https://www.uppsalamusikverkstad.se/rico-ror-sopran-sax-25-pack-1-5/</t>
  </si>
  <si>
    <t>https://www.uppsalamusikverkstad.se/rico-rsj-f-alt-sax-10-pack-2s/</t>
  </si>
  <si>
    <t>https://www.uppsalamusikverkstad.se/rico-rsj-f-alt-sax-10-pack-2m/</t>
  </si>
  <si>
    <t>https://www.uppsalamusikverkstad.se/rico-rsj-f-sopr-sax-10-pack-4m/</t>
  </si>
  <si>
    <t>https://www.uppsalamusikverkstad.se/rico-rsj-f-sopr-sax-10-pack-4h/</t>
  </si>
  <si>
    <t>https://www.uppsalamusikverkstad.se/rico-rsj-f-sopr-sax-10-pack-3h/</t>
  </si>
  <si>
    <t>https://www.uppsalamusikverkstad.se/rico-rsj-f-sopr-sax-10-pack-4s/</t>
  </si>
  <si>
    <t>https://www.uppsalamusikverkstad.se/rico-rsj-f-sopr-sax-10-pack-3s/</t>
  </si>
  <si>
    <t>https://www.uppsalamusikverkstad.se/rico-rsj-f-sopr-sax-10-pack-3m/</t>
  </si>
  <si>
    <t>https://www.uppsalamusikverkstad.se/rico-rsj-f-sopr-sax-10-pack-2m/</t>
  </si>
  <si>
    <t>https://www.uppsalamusikverkstad.se/rico-rsj-f-sopr-sax-10-pack-2h/</t>
  </si>
  <si>
    <t>https://www.uppsalamusikverkstad.se/rico-la-voz-sopr-sax-10-pack-mh/</t>
  </si>
  <si>
    <t>https://www.uppsalamusikverkstad.se/rico-fhemke-sop-sax-5-pack-25/</t>
  </si>
  <si>
    <t>https://www.uppsalamusikverkstad.se/rico-fhemke-sop-sax-5-pack-3/</t>
  </si>
  <si>
    <t>https://www.uppsalamusikverkstad.se/rico-fhemke-sop-sax-5-pack-2/</t>
  </si>
  <si>
    <t>https://www.uppsalamusikverkstad.se/rico-ror-sopran-sax-10-pack-25/</t>
  </si>
  <si>
    <t>https://www.uppsalamusikverkstad.se/rico-ror-sopran-sax-10-pack-15/</t>
  </si>
  <si>
    <t>https://www.uppsalamusikverkstad.se/rico-ror-sopran-sax-3-pack-3/</t>
  </si>
  <si>
    <t>https://www.uppsalamusikverkstad.se/rico-ror-sopran-sax-3-pack-2/</t>
  </si>
  <si>
    <t>https://www.uppsalamusikverkstad.se/rico-ror-sopran-sax-3-pack-15/</t>
  </si>
  <si>
    <t>https://www.uppsalamusikverkstad.se/rico-ror-alt-sax-3-pack-35/</t>
  </si>
  <si>
    <t>https://www.uppsalamusikverkstad.se/rico-ror-sopran-sax-10-pack-35/</t>
  </si>
  <si>
    <t>https://www.uppsalamusikverkstad.se/rico-ror-sopran-sax-10-pack-3/</t>
  </si>
  <si>
    <t>https://www.uppsalamusikverkstad.se/rico-rsj-f-baryt-sax-5-pack-3h/</t>
  </si>
  <si>
    <t>https://www.uppsalamusikverkstad.se/rico-rsj-f-baryt-sax-5-pack-3m/</t>
  </si>
  <si>
    <t>https://www.uppsalamusikverkstad.se/rico-rsj-f-baryt-sax-5-pack-4m/</t>
  </si>
  <si>
    <t>https://www.uppsalamusikverkstad.se/rico-rsj-f-baryt-sax-5-pack-4s/</t>
  </si>
  <si>
    <t>https://www.uppsalamusikverkstad.se/rico-rsj-f-baryt-sax-5-pack-4h/</t>
  </si>
  <si>
    <t>https://www.uppsalamusikverkstad.se/rico-rsj-u-sopr-sax-10-pack-2h/</t>
  </si>
  <si>
    <t>https://www.uppsalamusikverkstad.se/rico-rsj-u-sopr-sax-10-pack-2m/</t>
  </si>
  <si>
    <t>https://www.uppsalamusikverkstad.se/rico-rsj-u-sopr-sax-10-pack-3m/</t>
  </si>
  <si>
    <t>https://www.uppsalamusikverkstad.se/rico-rsj-u-sopr-sax-10-pack-3s/</t>
  </si>
  <si>
    <t>https://www.uppsalamusikverkstad.se/rico-rsj-f-alt-sax-10-pack-2h/</t>
  </si>
  <si>
    <t>https://www.uppsalamusikverkstad.se/rico-ror-tenor-sax-25-pack-4/</t>
  </si>
  <si>
    <t>https://www.uppsalamusikverkstad.se/rico-rico-royal-baryt-sax-10-pack-3/</t>
  </si>
  <si>
    <t>https://www.uppsalamusikverkstad.se/rico-rico-royal-baryt-sax-10-pack-3-5/</t>
  </si>
  <si>
    <t>https://www.uppsalamusikverkstad.se/rico-rico-royal-baryt-sax-10-pack-4/</t>
  </si>
  <si>
    <t>https://www.uppsalamusikverkstad.se/rico-royal-baryt-sax-10-pack-5/</t>
  </si>
  <si>
    <t>https://www.uppsalamusikverkstad.se/rico-rico-royal-sopr-sax-10-pack-2-5/</t>
  </si>
  <si>
    <t>https://www.uppsalamusikverkstad.se/rico-rico-royal-sopr-sax-10-pack-2/</t>
  </si>
  <si>
    <t>https://www.uppsalamusikverkstad.se/rico-rico-royal-sopr-sax-10-pack-1-5/</t>
  </si>
  <si>
    <t>https://www.uppsalamusikverkstad.se/rico-royal-sopr-sax-10-pack-1/</t>
  </si>
  <si>
    <t>https://www.uppsalamusikverkstad.se/rico-rico-royal-sopr-sax-10-pack-3-5/</t>
  </si>
  <si>
    <t>https://www.uppsalamusikverkstad.se/rico-rico-royal-sopr-sax-10-pack-3/</t>
  </si>
  <si>
    <t>https://www.uppsalamusikverkstad.se/rico-ror-tenor-sax-3-pack-3-5/</t>
  </si>
  <si>
    <t>https://www.uppsalamusikverkstad.se/rico-ror-tenor-sax-3-pack-3/</t>
  </si>
  <si>
    <t>https://www.uppsalamusikverkstad.se/rico-ror-alt-sax-10-pack-3/</t>
  </si>
  <si>
    <t>https://www.uppsalamusikverkstad.se/rico-ror-alt-sax-10-pack-2-5/</t>
  </si>
  <si>
    <t>https://www.uppsalamusikverkstad.se/rico-ror-alt-sax-10-pack-2/</t>
  </si>
  <si>
    <t>https://www.uppsalamusikverkstad.se/rico-ror-alt-sax-10-pack-1-5/</t>
  </si>
  <si>
    <t>https://www.uppsalamusikverkstad.se/rico-ror-tenor-sax-3-pack-2-5/</t>
  </si>
  <si>
    <t>https://www.uppsalamusikverkstad.se/rico-ror-tenor-sax-3-pack-2/</t>
  </si>
  <si>
    <t>https://www.uppsalamusikverkstad.se/rico-ror-tenor-sax-3-pack-1-5/</t>
  </si>
  <si>
    <t>https://www.uppsalamusikverkstad.se/rico-ror-alt-sax-10-pack-3-5/</t>
  </si>
  <si>
    <t>https://www.uppsalamusikverkstad.se/rico-rsj-f-baryt-sax-5-pack-2h/</t>
  </si>
  <si>
    <t>https://www.uppsalamusikverkstad.se/rico-rsj-f-tenor-sax-5-pack-3s/</t>
  </si>
  <si>
    <t>https://www.uppsalamusikverkstad.se/rico-rsj-f-tenor-sax-5-pack-3m/</t>
  </si>
  <si>
    <t>https://www.uppsalamusikverkstad.se/rico-rsj-f-tenor-sax-5-pack-3h/</t>
  </si>
  <si>
    <t>https://www.uppsalamusikverkstad.se/rico-rsj-f-tenor-sax-5-pack-4s/</t>
  </si>
  <si>
    <t>https://www.uppsalamusikverkstad.se/rico-rsj-f-tenor-sax-5-pack-4m/</t>
  </si>
  <si>
    <t>https://www.uppsalamusikverkstad.se/rico-rsj-f-baryt-sax-5-pack-2s/</t>
  </si>
  <si>
    <t>https://www.uppsalamusikverkstad.se/rico-rsj-f-baryt-sax-5-pack-2m/</t>
  </si>
  <si>
    <t>https://www.uppsalamusikverkstad.se/rico-rsj-u-alt-sax-10-pack-4h/</t>
  </si>
  <si>
    <t>https://www.uppsalamusikverkstad.se/rico-rsj-u-tenor-sax-5-pack-2m/</t>
  </si>
  <si>
    <t>https://www.uppsalamusikverkstad.se/rico-gcs-baryton-sax-5-pack-4/</t>
  </si>
  <si>
    <t>https://www.uppsalamusikverkstad.se/rico-gcs-baryton-sax-5-pack-35/</t>
  </si>
  <si>
    <t>https://www.uppsalamusikverkstad.se/rico-gcs-baryton-sax-5-pack-3/</t>
  </si>
  <si>
    <t>https://www.uppsalamusikverkstad.se/rico-gcs-baryton-sax-5-pack-25/</t>
  </si>
  <si>
    <t>https://www.uppsalamusikverkstad.se/rico-gcs-tenor-sax-5-pack-4/</t>
  </si>
  <si>
    <t>https://www.uppsalamusikverkstad.se/rico-gcs-tenor-sax-5-pack-35/</t>
  </si>
  <si>
    <t>https://www.uppsalamusikverkstad.se/rico-gcs-tenor-sax-5-pack-3/</t>
  </si>
  <si>
    <t>https://www.uppsalamusikverkstad.se/rico-plastic-tenorsax-5-pack-15/</t>
  </si>
  <si>
    <t>https://www.uppsalamusikverkstad.se/rico-plastic-tenorsax-5-pack-2/</t>
  </si>
  <si>
    <t>https://www.uppsalamusikverkstad.se/rico-plastic-tenorsax-5-pack-25/</t>
  </si>
  <si>
    <t>https://www.uppsalamusikverkstad.se/rico-plastic-tenorsax-5-pack-3/</t>
  </si>
  <si>
    <t>https://www.uppsalamusikverkstad.se/rico-plastic-alt-sax-5-pack-3/</t>
  </si>
  <si>
    <t>https://www.uppsalamusikverkstad.se/rico-plastic-alt-sax-5-pack-35/</t>
  </si>
  <si>
    <t>https://www.uppsalamusikverkstad.se/rico-plastic-alt-sax-5-pack-4/</t>
  </si>
  <si>
    <t>https://www.uppsalamusikverkstad.se/rico-plastic-tenorsax-5-pack-35/</t>
  </si>
  <si>
    <t>https://www.uppsalamusikverkstad.se/rico-ror-altsax-1-pack-2-5-orange/</t>
  </si>
  <si>
    <t>https://www.uppsalamusikverkstad.se/rico-ror-altsax-1-pack-3-0-orange/</t>
  </si>
  <si>
    <t>https://www.uppsalamusikverkstad.se/rico-ror-tenor-sax-25-pack-1-5/</t>
  </si>
  <si>
    <t>https://www.uppsalamusikverkstad.se/rico-ror-tenor-sax-25-pack-2/</t>
  </si>
  <si>
    <t>https://www.uppsalamusikverkstad.se/rico-ror-altsax-1-pack-3-5-orange/</t>
  </si>
  <si>
    <t>https://www.uppsalamusikverkstad.se/rico-ror-altsax-1-pack-4-0-orange/</t>
  </si>
  <si>
    <t>https://www.uppsalamusikverkstad.se/rico-ror-tenor-sax-25-pack-2-5/</t>
  </si>
  <si>
    <t>https://www.uppsalamusikverkstad.se/rico-ror-tenor-sax-25-pack-3/</t>
  </si>
  <si>
    <t>https://www.uppsalamusikverkstad.se/rico-rsj-f-baryt-sax-5-pack-3s/</t>
  </si>
  <si>
    <t>https://www.uppsalamusikverkstad.se/rico-rsj-f-tenor-sax-5-pack-4h/</t>
  </si>
  <si>
    <t>https://www.uppsalamusikverkstad.se/rico-rsj-u-tenor-sax-5-pack-4s/</t>
  </si>
  <si>
    <t>https://www.uppsalamusikverkstad.se/rico-rsj-u-tenor-sax-5-pack-3h/</t>
  </si>
  <si>
    <t>https://www.uppsalamusikverkstad.se/rico-rsj-u-tenor-sax-5-pack-2s/</t>
  </si>
  <si>
    <t>https://www.uppsalamusikverkstad.se/rico-rsj-u-alt-sax-10-pack-4m/</t>
  </si>
  <si>
    <t>https://www.uppsalamusikverkstad.se/rico-rsj-u-alt-sax-10-pack-4s/</t>
  </si>
  <si>
    <t>https://www.uppsalamusikverkstad.se/rico-rsj-u-tenor-sax-5-pack-3m/</t>
  </si>
  <si>
    <t>https://www.uppsalamusikverkstad.se/rico-rsj-u-tenor-sax-5-pack-3s/</t>
  </si>
  <si>
    <t>https://www.uppsalamusikverkstad.se/rico-rsj-u-tenor-sax-5-pack-2h/</t>
  </si>
  <si>
    <t>https://www.uppsalamusikverkstad.se/rico-ror-alt-sax-3-pack-2-5/</t>
  </si>
  <si>
    <t>https://www.uppsalamusikverkstad.se/rico-ror-alt-sax-3-pack-3/</t>
  </si>
  <si>
    <t>https://www.uppsalamusikverkstad.se/rico-rico-ror-alt-sax-3-pack-15/</t>
  </si>
  <si>
    <t>https://www.uppsalamusikverkstad.se/rico-rico-ror-alt-sax-3-pack-2/</t>
  </si>
  <si>
    <t>https://www.uppsalamusikverkstad.se/rico-rsj-u-baryt-sax-5-pack-2h/</t>
  </si>
  <si>
    <t>https://www.uppsalamusikverkstad.se/rico-rsj-u-baryt-sax-5-pack-3h/</t>
  </si>
  <si>
    <t>https://www.uppsalamusikverkstad.se/rico-rsj-u-sopr-sax-10-pack-4m/</t>
  </si>
  <si>
    <t>https://www.uppsalamusikverkstad.se/rico-rsj-u-sopr-sax-10-pack-4h/</t>
  </si>
  <si>
    <t>https://www.uppsalamusikverkstad.se/rico-rsj-u-sopr-sax-10-pack-4s/</t>
  </si>
  <si>
    <t>https://www.uppsalamusikverkstad.se/rico-rsj-u-alt-sax-10-pack-2h/</t>
  </si>
  <si>
    <t>https://www.uppsalamusikverkstad.se/rico-rsj-u-alt-sax-10-pack-2s/</t>
  </si>
  <si>
    <t>https://www.uppsalamusikverkstad.se/rico-rsj-u-alt-sax-10-pack-2m/</t>
  </si>
  <si>
    <t>https://www.uppsalamusikverkstad.se/rico-rsj-u-alt-sax-10-pack-3m/</t>
  </si>
  <si>
    <t>https://www.uppsalamusikverkstad.se/rico-rsj-u-alt-sax-10-pack-3h/</t>
  </si>
  <si>
    <t>https://www.uppsalamusikverkstad.se/rico-ror-tenor-sax-10-pack-35/</t>
  </si>
  <si>
    <t>https://www.uppsalamusikverkstad.se/rico-ror-tenor-sax-10-pack-3/</t>
  </si>
  <si>
    <t>https://www.uppsalamusikverkstad.se/rico-la-voz-alt-sax-10-pack-hd/</t>
  </si>
  <si>
    <t>https://www.uppsalamusikverkstad.se/rico-la-voz-sopr-sax-10-pack-md/</t>
  </si>
  <si>
    <t>https://www.uppsalamusikverkstad.se/rico-la-voz-sopr-sax-10-pack-ms/</t>
  </si>
  <si>
    <t>https://www.uppsalamusikverkstad.se/rico-la-voz-sopr-sax-10-pack-hd/</t>
  </si>
  <si>
    <t>https://www.uppsalamusikverkstad.se/rico-la-voz-alt-sax-10-pack-ms/</t>
  </si>
  <si>
    <t>https://www.uppsalamusikverkstad.se/rico-la-voz-alt-sax-10-pack-sf/</t>
  </si>
  <si>
    <t>https://www.uppsalamusikverkstad.se/rico-la-voz-alt-sax-10-pack-mh/</t>
  </si>
  <si>
    <t>https://www.uppsalamusikverkstad.se/rico-la-voz-alt-sax-10-pack-md/</t>
  </si>
  <si>
    <t>https://www.uppsalamusikverkstad.se/gewa-tenorsax-case-compact-brun/</t>
  </si>
  <si>
    <t>https://www.uppsalamusikverkstad.se/rico-rico-royal-tenor-sax-10-pack-2/</t>
  </si>
  <si>
    <t>https://www.uppsalamusikverkstad.se/rico-rico-royal-tenor-sax-10-pack-35/</t>
  </si>
  <si>
    <t>https://www.uppsalamusikverkstad.se/rico-rico-royal-tenor-sax-10-pack-3/</t>
  </si>
  <si>
    <t>https://www.uppsalamusikverkstad.se/rico-royal-tenor-sax-10-pack-5/</t>
  </si>
  <si>
    <t>https://www.uppsalamusikverkstad.se/rico-rico-royal-tenor-sax-10-pack-4/</t>
  </si>
  <si>
    <t>https://www.uppsalamusikverkstad.se/rico-rico-royal-baryt-sax-10-pack-15/</t>
  </si>
  <si>
    <t>https://www.uppsalamusikverkstad.se/rico-royal-baryt-sax-10-pack-1/</t>
  </si>
  <si>
    <t>https://www.uppsalamusikverkstad.se/rico-rico-royal-baryt-sax-10-pack-25/</t>
  </si>
  <si>
    <t>https://www.uppsalamusikverkstad.se/rico-rico-royal-baryt-sax-10-pack-2/</t>
  </si>
  <si>
    <t>https://www.uppsalamusikverkstad.se/rico-rico-royal-alt-sax-3-pack-25/</t>
  </si>
  <si>
    <t>https://www.uppsalamusikverkstad.se/rico-royal-alt-sax-3-pack-3/</t>
  </si>
  <si>
    <t>https://www.uppsalamusikverkstad.se/rico-royal-alt-sax-10-pack-1/</t>
  </si>
  <si>
    <t>https://www.uppsalamusikverkstad.se/rico-rico-royal-alt-sax-10-pack-15/</t>
  </si>
  <si>
    <t>https://www.uppsalamusikverkstad.se/rico-rico-royal-sopr-sax-10-pack-4/</t>
  </si>
  <si>
    <t>https://www.uppsalamusikverkstad.se/rico-royal-alt-sax-3-pack-15/</t>
  </si>
  <si>
    <t>https://www.uppsalamusikverkstad.se/rico-royal-alt-sax-3-pack-2/</t>
  </si>
  <si>
    <t>https://www.uppsalamusikverkstad.se/rico-rico-royal-alt-sax-10-pack-2/</t>
  </si>
  <si>
    <t>https://www.uppsalamusikverkstad.se/rico-rsj-u-baryt-sax-5-pack-4h/</t>
  </si>
  <si>
    <t>https://www.uppsalamusikverkstad.se/rico-plastic-sopr-sax-5-pack-1-5/</t>
  </si>
  <si>
    <t>https://www.uppsalamusikverkstad.se/rico-ror-baryt-sax-3-pack-3/</t>
  </si>
  <si>
    <t>https://www.uppsalamusikverkstad.se/rico-ror-baryt-sax-10-pack-1-5/</t>
  </si>
  <si>
    <t>https://www.uppsalamusikverkstad.se/rico-ror-baryt-sax-3-pack-1-5/</t>
  </si>
  <si>
    <t>https://www.uppsalamusikverkstad.se/rico-ror-baryt-sax-3-pack-2/</t>
  </si>
  <si>
    <t>https://www.uppsalamusikverkstad.se/rico-ror-baryt-sax-3-pack-2-5/</t>
  </si>
  <si>
    <t>https://www.uppsalamusikverkstad.se/rico-ror-tenor-sax-10-pack-1-5/</t>
  </si>
  <si>
    <t>https://www.uppsalamusikverkstad.se/rico-ror-tenor-sax-10-pack-2/</t>
  </si>
  <si>
    <t>https://www.uppsalamusikverkstad.se/rico-ror-tenor-sax-10-pack-2-5/</t>
  </si>
  <si>
    <t>https://www.uppsalamusikverkstad.se/rico-plastic-sopr-sax-5-pack-2-5/</t>
  </si>
  <si>
    <t>https://www.uppsalamusikverkstad.se/rico-rsj-f-sopr-sax-10-pack-2s/</t>
  </si>
  <si>
    <t>https://www.uppsalamusikverkstad.se/rico-ror-kontrabas-sax-10-pack-2-5/</t>
  </si>
  <si>
    <t>https://www.uppsalamusikverkstad.se/rico-gcs-alt-sax-10-pack-4/</t>
  </si>
  <si>
    <t>https://www.uppsalamusikverkstad.se/rico-gcs-tenor-sax-5-pack-2-5/</t>
  </si>
  <si>
    <t>https://www.uppsalamusikverkstad.se/rico-gcs-sopran-sax-10-pack-2-5/</t>
  </si>
  <si>
    <t>https://www.uppsalamusikverkstad.se/rico-gcs-sopran-sax-10-pack-3/</t>
  </si>
  <si>
    <t>https://www.uppsalamusikverkstad.se/rico-gcs-sopran-sax-10-pack-3-5/</t>
  </si>
  <si>
    <t>https://www.uppsalamusikverkstad.se/rico-gcs-sopran-sax-10-pack-4/</t>
  </si>
  <si>
    <t>https://www.uppsalamusikverkstad.se/rico-gcs-alt-sax-10-pack-2-5/</t>
  </si>
  <si>
    <t>https://www.uppsalamusikverkstad.se/rico-gcs-alt-sax-10-pack-3/</t>
  </si>
  <si>
    <t>https://www.uppsalamusikverkstad.se/rico-gcs-alt-sax-10-pack-3-5/</t>
  </si>
  <si>
    <t>https://www.uppsalamusikverkstad.se/rico-f-hemke-ten-sax-5-pack-3/</t>
  </si>
  <si>
    <t>https://www.uppsalamusikverkstad.se/rico-f-hemke-ten-sax-5-pack-2-5/</t>
  </si>
  <si>
    <t>https://www.uppsalamusikverkstad.se/rico-f-hemke-sop-sax-5-pack-4/</t>
  </si>
  <si>
    <t>https://www.uppsalamusikverkstad.se/rico-f-hemke-sop-sax-5-pack-3-5/</t>
  </si>
  <si>
    <t>https://www.uppsalamusikverkstad.se/rico-f-hemke-alt-sax-5-pack-2-5/</t>
  </si>
  <si>
    <t>https://www.uppsalamusikverkstad.se/rico-f-hemke-alt-sax-5-pack-2/</t>
  </si>
  <si>
    <t>https://www.uppsalamusikverkstad.se/rico-f-hemke-alt-sax-5-pack-3-5/</t>
  </si>
  <si>
    <t>https://www.uppsalamusikverkstad.se/rico-f-hemke-alt-sax-5-pack-3/</t>
  </si>
  <si>
    <t>https://www.uppsalamusikverkstad.se/rico-f-hemke-alt-sax-5-pack-4/</t>
  </si>
  <si>
    <t>https://www.uppsalamusikverkstad.se/rico-rsj-u-sopr-sax-10-pack-2s/</t>
  </si>
  <si>
    <t>https://www.uppsalamusikverkstad.se/rico-ror-baryton-sax-25-pack-4/</t>
  </si>
  <si>
    <t>https://www.uppsalamusikverkstad.se/rico-ror-baryton-sax-25-pack-3/</t>
  </si>
  <si>
    <t>https://www.uppsalamusikverkstad.se/rico-ror-tenor-sax-25-pack-3-5/</t>
  </si>
  <si>
    <t>https://www.uppsalamusikverkstad.se/rico-ror-baryt-sax-10-pack-2/</t>
  </si>
  <si>
    <t>https://www.uppsalamusikverkstad.se/rico-rsj-u-baryt-sax-5-pack-4s/</t>
  </si>
  <si>
    <t>https://www.uppsalamusikverkstad.se/rico-rsj-u-baryt-sax-5-pack-4m/</t>
  </si>
  <si>
    <t>https://www.uppsalamusikverkstad.se/rico-rsj-u-baryt-sax-5-pack-3s/</t>
  </si>
  <si>
    <t>https://www.uppsalamusikverkstad.se/rico-rsj-u-baryt-sax-5-pack-3m/</t>
  </si>
  <si>
    <t>https://www.uppsalamusikverkstad.se/rico-rsj-u-tenor-sax-5-pack-4m/</t>
  </si>
  <si>
    <t>https://www.uppsalamusikverkstad.se/rico-rsj-u-tenor-sax-5-pack-4h/</t>
  </si>
  <si>
    <t>https://www.uppsalamusikverkstad.se/rico-rsj-u-baryt-sax-5-pack-2s/</t>
  </si>
  <si>
    <t>https://www.uppsalamusikverkstad.se/rico-rsj-u-baryt-sax-5-pack-2m/</t>
  </si>
  <si>
    <t>https://www.uppsalamusikverkstad.se/rico-fhemke-ten-sax-5-pack-35/</t>
  </si>
  <si>
    <t>https://www.uppsalamusikverkstad.se/rico-fhemke-ten-sax-5-pack-4/</t>
  </si>
  <si>
    <t>https://www.uppsalamusikverkstad.se/rico-fhemke-bar-sax-5-pack-2/</t>
  </si>
  <si>
    <t>https://www.uppsalamusikverkstad.se/rico-fhemke-bar-sax-5-pack-25/</t>
  </si>
  <si>
    <t>https://www.uppsalamusikverkstad.se/rico-fhemke-bar-sax-5-pack-3/</t>
  </si>
  <si>
    <t>https://www.uppsalamusikverkstad.se/rico-fhemke-bar-sax-5-pack-35/</t>
  </si>
  <si>
    <t>https://www.uppsalamusikverkstad.se/rico-fhemke-bar-sax-5-pack-4/</t>
  </si>
  <si>
    <t>Yamaha YAS280</t>
  </si>
  <si>
    <t>&lt;p&gt;YAS280 är en altsaxofon i skolmodell stämd i Eb med 4C-munstycke och justerbart tumstöd för extra komfort. Levereras med orginaletui med bärhandtag och ryggsäcksremmar.&lt;/p&gt;</t>
  </si>
  <si>
    <t>https://andreassonmusik.se/yamh</t>
  </si>
  <si>
    <t>Frithiofs Musik Aktiebolag</t>
  </si>
  <si>
    <t>Yamaha YAS480</t>
  </si>
  <si>
    <t>&lt;p&gt;YAS480 är en altsaxofon stämd i Eb med 4C-munstycke och justerbart tumstöd för extra komfort. YAS480 har vissa   egenskaper som finns på våra professionella saxofoner som ger dessa mellanpris-saxofoner större spelbarhet och optimal ton. Levereras med orginaletui med bärhandtag och rygssäcksremmar.&lt;/p&gt;</t>
  </si>
  <si>
    <t>https://andreassonmusik.se/yamaha-yas480</t>
  </si>
  <si>
    <t>Yamaha YTS280</t>
  </si>
  <si>
    <t>&lt;p&gt;Tenorsaxofon i Bb, standardmodell i guld-finish. Inklusive munstycke TS-4C. Yamaha YTS280 erbjuder den perfekta starten på din blåskarriär då den är designad och utvecklad med nybörjaren i åtanke. Den väger relativt lite och är ergonomiskt formad. Den är enkel att hålla och enkel att spela på. Intonationen är perfekt, precis vad man kan förvänta sig av ett instrument från Yamaha. YTS280 erbjuder nybörjaren ett optimalt stöd, vilket avsevärt hjälper i både inlärningsprocessen och kreativiteten. Inklusive orginaletui med bärhandtag och ryggsäcksremmar.&lt;/p&gt;</t>
  </si>
  <si>
    <t>https://andreassonmusik.se/yamaha-yts280</t>
  </si>
  <si>
    <t>Yamaha YTS280S</t>
  </si>
  <si>
    <t>&lt;p&gt;Tenorsaxofon i Bb, standardmodell i guld-finish. Inklusive munstycke TS-4C. Yamaha YTS280 erbjuder den perfekta starten på din blåskarriär då den är designad och utvecklad med nybörjaren i åtanke. Den väger relativt lite och är ergonomiskt formad. Den är enkel att hålla och enkel att spela på. Intonationen är perfekt, precis vad man kan förvänta sig av ett instrument från Yamaha. YTS280 erbjuder nybörjaren ett optimalt stöd, vilket avsevärt hjälper i både inlärningsprocessen och kreativiteten. Inklusive orginaletui med bärhandtag och ryggsäcksremmar.&lt;/p&gt;</t>
  </si>
  <si>
    <t>https://andreassonmusik.se/yamaha-yts280s</t>
  </si>
  <si>
    <t>Yamaha YCL450</t>
  </si>
  <si>
    <t>Klarinett stämd i Bb med försilvrad mekanik, 4C-munstycke och justerbart tumstöd för extra komfort. Levereras med väska.</t>
  </si>
  <si>
    <t>https://andreassonmusik.se/yamaha-ycl450</t>
  </si>
  <si>
    <t>Yamaha YCL255S</t>
  </si>
  <si>
    <t>https://andreassonmusik.se/yamaha-ycl255s</t>
  </si>
  <si>
    <t>Yamaha YCL255</t>
  </si>
  <si>
    <t>Klarinett stämd i Bb med förnicklad mekanik, 4C-munstycke och justerbart tumstöd för extra komfort. Levereras med väska.</t>
  </si>
  <si>
    <t>https://andreassonmusik.se/yamaha-ycl255</t>
  </si>
  <si>
    <t>https://musikcentralen.se/yamaha-yts280</t>
  </si>
  <si>
    <t>Musikcentralen Import i Växjö AB</t>
  </si>
  <si>
    <t>&lt;p&gt;Tenorsaxofon i Bb, standardmodell i silver-finish inklusive  munstycke TS-4C. Yamaha YTS280 erbjuder den perfekta starten på din blåskarriär då den är designad och utvecklad med nybörjaren i åtanke. Den väger relativt lite och är ergonomiskt formad. Den är enkel att hålla och enkel att spela på. Intonationen är perfekt, precis vad man kan förvänta sig av ett instrument från Yamaha. YTS280 erbjuder nybörjaren ett optimalt stöd, vilket avsevärt hjälper i både inlärningsprocessen och kreativiteten. Inklusive orginaletui med bärhandtag och ryggsäcksremmar.&lt;/p&gt;</t>
  </si>
  <si>
    <t>https://musikcentralen.se/yamaha-yts280s</t>
  </si>
  <si>
    <t>https://musikcentralen.se/yamh</t>
  </si>
  <si>
    <t>https://musikcentralen.se/yamaha-yas480</t>
  </si>
  <si>
    <t>SML Paris A300</t>
  </si>
  <si>
    <t>&lt;p&gt;Enkel nybörjar-altsaxofon från franska SML Paris inklusive munstycke och gigbag.&lt;/p&gt;</t>
  </si>
  <si>
    <t>SML Paris</t>
  </si>
  <si>
    <t>https://musikcentralen.se/sml-parik-a300-m-etui</t>
  </si>
  <si>
    <t>SML Paris A420II</t>
  </si>
  <si>
    <t>&lt;p&gt;Nybörjar-altsaxofon från franska SML Paris inklusive munstycke och gigbag. A420II har en 3-punkts SML-anslutningsring från klocka till kropp och justerbara skruvar på låga klaffarna.&lt;/p&gt;</t>
  </si>
  <si>
    <t>https://musikcentralen.se/sml-paris-a420ii</t>
  </si>
  <si>
    <t>SML Paris S620II</t>
  </si>
  <si>
    <t>&lt;p&gt;Enkel rak  sopransax från franska SML Paris inklusive 2 saxofonnackar, munstycke och gigbag.&lt;/p&gt;</t>
  </si>
  <si>
    <t>https://musikcentralen.se/sml-paris-s620ii</t>
  </si>
  <si>
    <t>SML Paris T420II</t>
  </si>
  <si>
    <t>&lt;p&gt;Nybörjar-tenorsaxofon från franska SML Paris inklusive munstycke och gigbag. A420II har en 3-punkts SML-anslutningsring från klocka till kropp och justerbara skruvar på låga klaffarna.&lt;/p&gt;</t>
  </si>
  <si>
    <t>https://musikcentralen.se/sml-paris-t420ii</t>
  </si>
  <si>
    <t>SML Paris SC620</t>
  </si>
  <si>
    <t>&lt;p&gt;Enkel böjd sopransax från franska SML Paris inklusive 2 saxofonnackar, munstycke och gigbag.&lt;/p&gt;</t>
  </si>
  <si>
    <t>https://musikcentralen.se/sml-paris-sc620</t>
  </si>
  <si>
    <t>&lt;p&gt;Altsaxofon för nybörjare från franska SML Paris, som levereras med munstycke och gigbag. A420II har även  en 3-punkts SML-anslutningsring från klocka till kropp och justerbara skruvar på de låga klaffarna.&lt;/p&gt;</t>
  </si>
  <si>
    <t>https://andreassonmusik.se/sml-paris-a420ii</t>
  </si>
  <si>
    <t>&lt;p&gt;Enkel Eb-stämd altsaxofon för nybörjare från franska SML Paris. Levereras med munstycke och gigbag.&lt;/p&gt;</t>
  </si>
  <si>
    <t>https://andreassonmusik.se/sml-paris-a300</t>
  </si>
  <si>
    <t>SML Paris CL400</t>
  </si>
  <si>
    <t>&lt;p&gt;Bb-klarinett från franska SML Paris, lättspelad och lämplig för nybörjare. Levereras med ett rengöringskit samt en praktisk väska som går att bära på ryggen.&lt;/p&gt;</t>
  </si>
  <si>
    <t>https://andreassonmusik.se/sml-paris-cl400</t>
  </si>
  <si>
    <t>Rico RCA1040 Klarinett 4.0 10-Pack</t>
  </si>
  <si>
    <t>https://andreassonmusik.se/rico-rca1040-klarinett-40-10-pack</t>
  </si>
  <si>
    <t>Rico RIA1040 Sopransaxofon 4.0 10-Pack</t>
  </si>
  <si>
    <t>https://andreassonmusik.se/rico-ria1040-sopransaxofon-40-10-pack</t>
  </si>
  <si>
    <t>Rico RJA1040 Altsaxofon 4.0 10-Pack</t>
  </si>
  <si>
    <t>https://andreassonmusik.se/rico-rja1040-altsaxofon-40-10-pack</t>
  </si>
  <si>
    <t>Rico RKA1040 Tenorsaxofon 4.0 10-Pack</t>
  </si>
  <si>
    <t>https://andreassonmusik.se/rico-rka1040-tenorsaxofon-40-10-pack</t>
  </si>
  <si>
    <t>Rico RLA1040 Barytonsaxofon 4.0 10-Pack</t>
  </si>
  <si>
    <t>https://andreassonmusik.se/rico-rla1040-barytonsaxofon-40-10-pack</t>
  </si>
  <si>
    <t>Slagverket Stockholm AB</t>
  </si>
  <si>
    <t>https://orebromusikservice.se/yanagisawa-sc-wo20/</t>
  </si>
  <si>
    <t>https://orebromusikservice.se/yamaha-yts62/</t>
  </si>
  <si>
    <t>https://orebromusikservice.se/yamaha-yas62/</t>
  </si>
  <si>
    <t>https://orebromusikservice.se/yamaha-yts82z/</t>
  </si>
  <si>
    <t>https://orebromusikservice.se/roy-benson-ts-202/</t>
  </si>
  <si>
    <t>https://orebromusikservice.se/yamaha-venova/</t>
  </si>
  <si>
    <t>https://orebromusikservice.se/yanagisawa-b-wo10/</t>
  </si>
  <si>
    <t>https://orebromusikservice.se/yanagisawa-b-wo2-professional/</t>
  </si>
  <si>
    <t>https://orebromusikservice.se/yamaha-yss475iiwc/</t>
  </si>
  <si>
    <t>https://orebromusikservice.se/roy-benson-as-202r-rod/</t>
  </si>
  <si>
    <t>https://orebromusikservice.se/roy-benson-as-202/</t>
  </si>
  <si>
    <t>https://orebromusikservice.se/roy-benson-as-202k-svart/</t>
  </si>
  <si>
    <t>https://orebromusikservice.se/yanagisawa-t-wo10/</t>
  </si>
  <si>
    <t>https://orebromusikservice.se/yanagisawa-t-wo20-elite/</t>
  </si>
  <si>
    <t>https://orebromusikservice.se/yanagisawa-a-wo20-elite/</t>
  </si>
  <si>
    <t>https://orebromusikservice.se/yanagisawa-a-wo10/</t>
  </si>
  <si>
    <t>https://orebromusikservice.se/yamaha-ybs32ewc/</t>
  </si>
  <si>
    <t>https://orebromusikservice.se/yamaha-yas82z/</t>
  </si>
  <si>
    <t>https://orebromusikservice.se/yamaha-yss82z/</t>
  </si>
  <si>
    <t>https://orebromusikservice.se/soundsation-tenorsax-bb-metui-stnsx-20/</t>
  </si>
  <si>
    <t>https://orebromusikservice.se/yamaha-yts280/</t>
  </si>
  <si>
    <t>https://orebromusikservice.se/yamaha-saxofon-yas480/</t>
  </si>
  <si>
    <t>https://orebromusikservice.se/yamaha-saxofon-yts480/</t>
  </si>
  <si>
    <t>https://orebromusikservice.se/yanagisawa-s-wo20-elite/</t>
  </si>
  <si>
    <t>https://orebromusikservice.se/yanagisawa-s-wo10/</t>
  </si>
  <si>
    <t>https://orebromusikservice.se/roy-benson-ss-101/</t>
  </si>
  <si>
    <t>https://orebromusikservice.se/yamaha-yas280/</t>
  </si>
  <si>
    <t>https://orebromusikservice.se/daddario-woodwinds-mce-ev10/</t>
  </si>
  <si>
    <t>Munstycke</t>
  </si>
  <si>
    <t>https://orebromusikservice.se/daddario-woodwinds-mce-ev10e/</t>
  </si>
  <si>
    <t>https://orebromusikservice.se/rico-rico-metalite-munstycke-alt-mjm-7/</t>
  </si>
  <si>
    <t>https://orebromusikservice.se/rico-rico-metalite-munstycke-alt-mjm-5/</t>
  </si>
  <si>
    <t>https://orebromusikservice.se/rico-rg-munstycke-ten-sax-c-7/</t>
  </si>
  <si>
    <t>https://orebromusikservice.se/rico-rg-munstycke-ten-sax-c-5/</t>
  </si>
  <si>
    <t>https://orebromusikservice.se/rico-rg-munstycke-bar-sax-b-7/</t>
  </si>
  <si>
    <t>https://orebromusikservice.se/rico-rg-munstycke-bar-sax-b-5/</t>
  </si>
  <si>
    <t>https://orebromusikservice.se/rico-rg-munstycke-bar-sax-b-3/</t>
  </si>
  <si>
    <t>https://orebromusikservice.se/roland-op-ae10mp/</t>
  </si>
  <si>
    <t>https://orebromusikservice.se/rico-reserve-munstycke-bb-klar-mcr-x15e/</t>
  </si>
  <si>
    <t>https://orebromusikservice.se/yamaha-munstycke-klarinett-mpbacl5c/</t>
  </si>
  <si>
    <t>https://orebromusikservice.se/rico-rg-munstycke-sop-sax-b-7/</t>
  </si>
  <si>
    <t>https://orebromusikservice.se/rico-rg-munstycke-sop-sax-b-5/</t>
  </si>
  <si>
    <t>https://orebromusikservice.se/rico-rg-munstycke-alt-sax-a-5/</t>
  </si>
  <si>
    <t>https://orebromusikservice.se/rico-rg-munstycke-alt-sax-a-3/</t>
  </si>
  <si>
    <t>https://orebromusikservice.se/rico-rg-munstycke-bb-klarinett-c-5/</t>
  </si>
  <si>
    <t>https://orebromusikservice.se/rico-rg-munstycke-bb-klarinett-c-3/</t>
  </si>
  <si>
    <t>https://orebromusikservice.se/rico-rg-munstycke-sop-sax-b-3/</t>
  </si>
  <si>
    <t>https://orebromusikservice.se/rico-rg-munstycke-bb-klarinett-c-7/</t>
  </si>
  <si>
    <t>https://orebromusikservice.se/rico-rg-munstycke-alt-sax-b-3/</t>
  </si>
  <si>
    <t>https://orebromusikservice.se/rico-rg-munstycke-alt-sax-a-7/</t>
  </si>
  <si>
    <t>https://orebromusikservice.se/rico-rico-reserve-munstycke-klar-mcr-x5/</t>
  </si>
  <si>
    <t>https://orebromusikservice.se/rico-rico-reserve-munstycke-klar-mcr-xo/</t>
  </si>
  <si>
    <t>https://orebromusikservice.se/rico-mks-d7m/</t>
  </si>
  <si>
    <t>https://orebromusikservice.se/rico-mks-d6m/</t>
  </si>
  <si>
    <t>https://orebromusikservice.se/rico-mks-d9m/</t>
  </si>
  <si>
    <t>https://orebromusikservice.se/rico-mks-d8m/</t>
  </si>
  <si>
    <t>https://orebromusikservice.se/palatino-trumpetmunstycke-pspa-tp-m/</t>
  </si>
  <si>
    <t>https://orebromusikservice.se/rico-rg-munstycke-ten-sax-b-3/</t>
  </si>
  <si>
    <t>https://orebromusikservice.se/rico-rg-munstycke-ten-sax-b-5/</t>
  </si>
  <si>
    <t>https://orebromusikservice.se/rico-rg-munstycke-alt-sax-c-7/</t>
  </si>
  <si>
    <t>https://orebromusikservice.se/rico-rg-munstycke-ten-sax-a-3/</t>
  </si>
  <si>
    <t>https://orebromusikservice.se/rico-rg-munstycke-ten-sax-a-5/</t>
  </si>
  <si>
    <t>https://orebromusikservice.se/rico-rg-munstycke-ten-sax-a-7/</t>
  </si>
  <si>
    <t>https://orebromusikservice.se/rico-rg-munstycke-alt-sax-b-5/</t>
  </si>
  <si>
    <t>https://orebromusikservice.se/rico-rg-munstycke-alt-sax-b-7/</t>
  </si>
  <si>
    <t>https://orebromusikservice.se/rico-rg-munstycke-alt-sax-c-3/</t>
  </si>
  <si>
    <t>https://orebromusikservice.se/rico-rg-munstycke-alt-sax-c-5/</t>
  </si>
  <si>
    <t>https://orebromusikservice.se/rico-mcr-x25e/</t>
  </si>
  <si>
    <t>https://orebromusikservice.se/rico-reserve-munstycke-kla-mcr-x1oe/</t>
  </si>
  <si>
    <t>https://orebromusikservice.se/rico-rg-munstycke-bb-klarinett-a-7/</t>
  </si>
  <si>
    <t>https://orebromusikservice.se/rico-rg-munstycke-bb-klarinett-b-3/</t>
  </si>
  <si>
    <t>https://orebromusikservice.se/rico-rg-munstycke-bb-klarinett-a-3/</t>
  </si>
  <si>
    <t>https://orebromusikservice.se/rico-rg-munstycke-bb-klarinett-a-5/</t>
  </si>
  <si>
    <t>https://orebromusikservice.se/rico-rg-munstycke-bb-klar-b-5/</t>
  </si>
  <si>
    <t>https://orebromusikservice.se/rico-rg-munstycke-bb-klarinett-b-7/</t>
  </si>
  <si>
    <t>https://orebromusikservice.se/yamaha-munstycke-sopran-sax-mpyss5c/</t>
  </si>
  <si>
    <t>https://orebromusikservice.se/yamaha-munstycke-altsaxofon-5c/</t>
  </si>
  <si>
    <t>https://orebromusikservice.se/yamaha-munstycke-altsaxofon-4c/</t>
  </si>
  <si>
    <t>https://orebromusikservice.se/yamaha-munstycke-tenor-sax-mpyts4c/</t>
  </si>
  <si>
    <t>https://orebromusikservice.se/yamaha-munstycke-tenor-sax-mpyts5c/</t>
  </si>
  <si>
    <t>https://orebromusikservice.se/f-louis-ligatur-och-kapsel-f-louis-sopransax-ultimate-xl-massing/</t>
  </si>
  <si>
    <t>https://orebromusikservice.se/rico-mjs-d8m/</t>
  </si>
  <si>
    <t>https://orebromusikservice.se/daddario-woodwinds-mjr-d145/</t>
  </si>
  <si>
    <t>https://orebromusikservice.se/daddario-woodwinds-mjr-d155/</t>
  </si>
  <si>
    <t>https://orebromusikservice.se/daddario-woodwinds-mjr-d150/</t>
  </si>
  <si>
    <t>https://orebromusikservice.se/rico-select-jazz-munstycke-alt-mjs-d5m/</t>
  </si>
  <si>
    <t>https://orebromusikservice.se/rico-select-jazz-munstycke-alt-mjs-d7m/</t>
  </si>
  <si>
    <t>https://orebromusikservice.se/rico-select-jazz-munstycke-alt-mjs-d6m/</t>
  </si>
  <si>
    <t>YAS-280</t>
  </si>
  <si>
    <t>JAS-500Q Altsax</t>
  </si>
  <si>
    <t>Clarinett</t>
  </si>
  <si>
    <t>Bamboo C</t>
  </si>
  <si>
    <t>Xaphoon</t>
  </si>
  <si>
    <t>Träsaxofon</t>
  </si>
  <si>
    <t>Ocarina Concerto C</t>
  </si>
  <si>
    <t>Jazz Select 3H Tenor Filed</t>
  </si>
  <si>
    <t>Sopransax 2 3-Pack</t>
  </si>
  <si>
    <t>Sopransax 2.5 3-Pack</t>
  </si>
  <si>
    <t>Sopransax 3 3-Pack</t>
  </si>
  <si>
    <t>Royal Altsax 1.5 3-Pack</t>
  </si>
  <si>
    <t>Royal Altsax 2 3-Pack</t>
  </si>
  <si>
    <t>Tenorsax 2 3-Pack</t>
  </si>
  <si>
    <t>Royal Tenorsax 2.5 3-Pack</t>
  </si>
  <si>
    <t>Royal Tenorsax 3 3-Pack</t>
  </si>
  <si>
    <t>Royal Klar 1.5 3-Pack</t>
  </si>
  <si>
    <t>Royal Klar 2 3-Pack</t>
  </si>
  <si>
    <t>Royal Klar 2.5 3-Pack</t>
  </si>
  <si>
    <t>Royal Klar 3 3-Pack</t>
  </si>
  <si>
    <t>Royal Altsax 2.5 3-Pack</t>
  </si>
  <si>
    <t>Royal Altsax 3 3-Pack</t>
  </si>
  <si>
    <t>Royal Altsax 3.5 10-Pack</t>
  </si>
  <si>
    <t>Royal Altsax 2 10-Pack</t>
  </si>
  <si>
    <t>Royal Altsax 1  10-Pack</t>
  </si>
  <si>
    <t>Royal Tenorsax 2 10-Pack</t>
  </si>
  <si>
    <t>Royal Tenorsax 2.5 10-Pack</t>
  </si>
  <si>
    <t>Royal Bb Clarinet 2 10-Pack</t>
  </si>
  <si>
    <t>Royal Altsax 1.5 10-Pack</t>
  </si>
  <si>
    <t>Royal Bb Clarinet 2.5 10-Pack</t>
  </si>
  <si>
    <t>Royal Altsax 2.5 10-Pack</t>
  </si>
  <si>
    <t>Royal Bb Clarinet 3 10-Pack</t>
  </si>
  <si>
    <t>Royal Altsax 3 10-Pack</t>
  </si>
  <si>
    <t>V5 Altsax 2 10 set</t>
  </si>
  <si>
    <t>V5 Altsax 2.5 10 set</t>
  </si>
  <si>
    <t>V5 Tenorsax 2 5 set</t>
  </si>
  <si>
    <t>V5 Tenorsax 2.5 5 set</t>
  </si>
  <si>
    <t>V5 Klarinett 2 10 Set</t>
  </si>
  <si>
    <t>V5 Klarinett 2.5 10 Set</t>
  </si>
  <si>
    <t>V5 Klarinett 3 10 st</t>
  </si>
  <si>
    <t>V5 Altsax 3 10 set</t>
  </si>
  <si>
    <t>V5 Klarinett 1.5 10 Set</t>
  </si>
  <si>
    <t>V5 Altsax 1.5 10 Set</t>
  </si>
  <si>
    <t>Mouthpiece Cushions A10S</t>
  </si>
  <si>
    <t>Mouthpiece Cushions A11S</t>
  </si>
  <si>
    <t>Sax Comfort Strap Alto/Tenor S10SH</t>
  </si>
  <si>
    <t>C23LP Leather Klarinett</t>
  </si>
  <si>
    <t>Alto Sax Body Swab A30</t>
  </si>
  <si>
    <t>AltoSax/Clarinet Neck Swab A31</t>
  </si>
  <si>
    <t>Clarinet Body Swab A32</t>
  </si>
  <si>
    <t>Flute Swab A32F</t>
  </si>
  <si>
    <t>Svabb Altsax Combo Pack CPSA</t>
  </si>
  <si>
    <t>Soft Sax Strap</t>
  </si>
  <si>
    <t>Clarinet Comfort Strap</t>
  </si>
  <si>
    <t>14300 SaxofonstÃ¤ll</t>
  </si>
  <si>
    <t>15228 Klarinettstativ</t>
  </si>
  <si>
    <t>14985 Trombonstativ</t>
  </si>
  <si>
    <t>Sopransax Trevor James  Classic 3622BK Svart kropp / Guld</t>
  </si>
  <si>
    <t>Trevor James</t>
  </si>
  <si>
    <t>http://uffesblas.com/index.php?route=product/category&amp;path=173</t>
  </si>
  <si>
    <t>Sopransax Trevor James  Classic 3622SS Försilvrad</t>
  </si>
  <si>
    <t>http://uffesblas.com/index.php?route=product/category&amp;path=174</t>
  </si>
  <si>
    <t>Altsax Trevor James Alpha 371A lackerad</t>
  </si>
  <si>
    <t>http://uffesblas.com/index.php?route=product/category&amp;path=175</t>
  </si>
  <si>
    <t>AltsaxTrevor James Alpha 371 ABK Svart/guld</t>
  </si>
  <si>
    <t>http://uffesblas.com/index.php?route=product/category&amp;path=176</t>
  </si>
  <si>
    <t>Altsax Trevor James Alpha 371APNS Rosa</t>
  </si>
  <si>
    <t>http://uffesblas.com/index.php?route=product/category&amp;path=177</t>
  </si>
  <si>
    <t>Altsax Trevor James Classic  3722G  lackerad</t>
  </si>
  <si>
    <t>http://uffesblas.com/index.php?route=product/category&amp;path=178</t>
  </si>
  <si>
    <t>Altsax Trevor James Classic  3722BK Svartkropp/ guldmek</t>
  </si>
  <si>
    <t>http://uffesblas.com/index.php?route=product/category&amp;path=179</t>
  </si>
  <si>
    <t>Altsax Trevor James Classic  3722BS Svart kropp/ Silver- mek</t>
  </si>
  <si>
    <t>http://uffesblas.com/index.php?route=product/category&amp;path=180</t>
  </si>
  <si>
    <t>Altsax Trevor James Classic  3722SS Försilvrad kropp/mekanik</t>
  </si>
  <si>
    <t>http://uffesblas.com/index.php?route=product/category&amp;path=181</t>
  </si>
  <si>
    <t>Altsax Trevor James Classic  3722PN Rosa</t>
  </si>
  <si>
    <t>http://uffesblas.com/index.php?route=product/category&amp;path=182</t>
  </si>
  <si>
    <t>Altsax Trevor James Classic  3722BBF Black Frosted</t>
  </si>
  <si>
    <t>http://uffesblas.com/index.php?route=product/category&amp;path=183</t>
  </si>
  <si>
    <t>Altsax Trevor James Classic  3722PU Lila/ Guldmekanik</t>
  </si>
  <si>
    <t>http://uffesblas.com/index.php?route=product/category&amp;path=184</t>
  </si>
  <si>
    <t>Altsax T. James Signature  Custom Big bell 37SC-A569B RAW</t>
  </si>
  <si>
    <t>http://uffesblas.com/index.php?route=product/category&amp;path=185</t>
  </si>
  <si>
    <t>Altsax T. James Signature  Custom  37SC-A169  lackerad</t>
  </si>
  <si>
    <t>http://uffesblas.com/index.php?route=product/category&amp;path=186</t>
  </si>
  <si>
    <t>Altsax T. James Signature  Custom 37SC-A569BXS hand finish</t>
  </si>
  <si>
    <t>http://uffesblas.com/index.php?route=product/category&amp;path=187</t>
  </si>
  <si>
    <t>Altsax T. James Signature  Custom 37SC-A269B Bronz</t>
  </si>
  <si>
    <t>http://uffesblas.com/index.php?route=product/category&amp;path=188</t>
  </si>
  <si>
    <t>Altsax T. James Signature  Custom 37SC-A669B Silverpl</t>
  </si>
  <si>
    <t>http://uffesblas.com/index.php?route=product/category&amp;path=189</t>
  </si>
  <si>
    <t>Tenorsax T James Classic II lackerad 3822G</t>
  </si>
  <si>
    <t>http://uffesblas.com/index.php?route=product/category&amp;path=190</t>
  </si>
  <si>
    <t>Tenosax  T James Classic II Svart kropp/ guldmek 3822BK</t>
  </si>
  <si>
    <t>http://uffesblas.com/index.php?route=product/category&amp;path=191</t>
  </si>
  <si>
    <t>Tenosax  T James Classic II Svart kropp/ Silverpl mek.3822BS</t>
  </si>
  <si>
    <t>http://uffesblas.com/index.php?route=product/category&amp;path=192</t>
  </si>
  <si>
    <t>Tenorsax T James Classic II Silverpl kropp/ mekanik 3822SS</t>
  </si>
  <si>
    <t>http://uffesblas.com/index.php?route=product/category&amp;path=193</t>
  </si>
  <si>
    <t>Tenorsax T James Classic II Black Frosted 3822BBF</t>
  </si>
  <si>
    <t>http://uffesblas.com/index.php?route=product/category&amp;path=194</t>
  </si>
  <si>
    <t>Tenorsax T. James Signature Custom  38SC-T569B "RAW"</t>
  </si>
  <si>
    <t>http://uffesblas.com/index.php?route=product/category&amp;path=195</t>
  </si>
  <si>
    <t>Tenorsax T. James Signature Custom  38SC-T169B Lackerad</t>
  </si>
  <si>
    <t>http://uffesblas.com/index.php?route=product/category&amp;path=196</t>
  </si>
  <si>
    <t>Tenorsax T. James Signature Custom  38SC-T569BXS "RAW" XS</t>
  </si>
  <si>
    <t>http://uffesblas.com/index.php?route=product/category&amp;path=197</t>
  </si>
  <si>
    <t>Tenorsax T. James Signature Custom  38SC-T269B Bronz</t>
  </si>
  <si>
    <t>http://uffesblas.com/index.php?route=product/category&amp;path=198</t>
  </si>
  <si>
    <t>Tenorsax T. James Signature Custom  38SC-A669B försilvrad</t>
  </si>
  <si>
    <t>http://uffesblas.com/index.php?route=product/category&amp;path=199</t>
  </si>
  <si>
    <t>T-Sax Andy Sheppard Autograph</t>
  </si>
  <si>
    <t>http://uffesblas.com/index.php?route=product/category&amp;path=200</t>
  </si>
  <si>
    <t>Altsaxofon Yamaha YAS-280S</t>
  </si>
  <si>
    <t>http://uffesblas.com/index.php?route=product/category&amp;path=202</t>
  </si>
  <si>
    <t>Altsaxofon Yamaha YAS-6204</t>
  </si>
  <si>
    <t>http://uffesblas.com/index.php?route=product/category&amp;path=203</t>
  </si>
  <si>
    <t>Etui Attitude Sopransax Rak modell, Premuim</t>
  </si>
  <si>
    <t>Attitude</t>
  </si>
  <si>
    <t>http://uffesblas.com/index.php?route=product/category&amp;path=466</t>
  </si>
  <si>
    <t>Etui Attitude Altsax E-plus Contoured  Svart</t>
  </si>
  <si>
    <t>Attitude Altsax E</t>
  </si>
  <si>
    <t>http://uffesblas.com/index.php?route=product/category&amp;path=467</t>
  </si>
  <si>
    <t>Etui Attitude Altsax Premium  Contoured Svart</t>
  </si>
  <si>
    <t>Attitude Altsax</t>
  </si>
  <si>
    <t>http://uffesblas.com/index.php?route=product/category&amp;path=468</t>
  </si>
  <si>
    <t>Etui Attitude Tenorsax Premium  Contoured Svart</t>
  </si>
  <si>
    <t>Attitude Tenorsax</t>
  </si>
  <si>
    <t>http://uffesblas.com/index.php?route=product/category&amp;path=469</t>
  </si>
  <si>
    <t>Rör Bari Sopransaxofon S</t>
  </si>
  <si>
    <t>Rör</t>
  </si>
  <si>
    <t>http://uffesblas.com/index.php?route=product/category&amp;path=475</t>
  </si>
  <si>
    <t>Rör Bari Sopransaxofon M</t>
  </si>
  <si>
    <t>http://uffesblas.com/index.php?route=product/category&amp;path=476</t>
  </si>
  <si>
    <t>Rör Bari Sopransaxofon H</t>
  </si>
  <si>
    <t>http://uffesblas.com/index.php?route=product/category&amp;path=477</t>
  </si>
  <si>
    <t>Rör Bari Altsaxofon S</t>
  </si>
  <si>
    <t>http://uffesblas.com/index.php?route=product/category&amp;path=478</t>
  </si>
  <si>
    <t>Rör Bari Altsaxofon M</t>
  </si>
  <si>
    <t>http://uffesblas.com/index.php?route=product/category&amp;path=479</t>
  </si>
  <si>
    <t>Rör Bari Altsaxofon H</t>
  </si>
  <si>
    <t>http://uffesblas.com/index.php?route=product/category&amp;path=480</t>
  </si>
  <si>
    <t>Rör Bari Tenorsaxofon S</t>
  </si>
  <si>
    <t>http://uffesblas.com/index.php?route=product/category&amp;path=481</t>
  </si>
  <si>
    <t>Rör Bari Tenorsaxofon M</t>
  </si>
  <si>
    <t>http://uffesblas.com/index.php?route=product/category&amp;path=482</t>
  </si>
  <si>
    <t>Rör Bari Tenorsaxofon H</t>
  </si>
  <si>
    <t>http://uffesblas.com/index.php?route=product/category&amp;path=483</t>
  </si>
  <si>
    <t>Rör Bari Barytonsaxofon S</t>
  </si>
  <si>
    <t>http://uffesblas.com/index.php?route=product/category&amp;path=484</t>
  </si>
  <si>
    <t>Rör Bari Barytonsaxofon MS</t>
  </si>
  <si>
    <t>http://uffesblas.com/index.php?route=product/category&amp;path=485</t>
  </si>
  <si>
    <t>Rör Bari Barytonsaxofon M</t>
  </si>
  <si>
    <t>http://uffesblas.com/index.php?route=product/category&amp;path=486</t>
  </si>
  <si>
    <t>Svabb BG Eb-klar./Sop.sax. A33</t>
  </si>
  <si>
    <t>BG Eb-klar</t>
  </si>
  <si>
    <t>http://uffesblas.com/index.php?route=product/category&amp;path=505</t>
  </si>
  <si>
    <t>Lig. &amp; kapsel Sopransax BG L14</t>
  </si>
  <si>
    <t>http://uffesblas.com/index.php?route=product/category&amp;path=513</t>
  </si>
  <si>
    <t>Lig &amp; Munstyckskapsel Sopransax BG L50</t>
  </si>
  <si>
    <t>http://uffesblas.com/index.php?route=product/category&amp;path=515</t>
  </si>
  <si>
    <t>Ligatur Flex  BG Altsax LF-A</t>
  </si>
  <si>
    <t>Flex  BG</t>
  </si>
  <si>
    <t>http://uffesblas.com/index.php?route=product/category&amp;path=516</t>
  </si>
  <si>
    <t>Ligatur &amp; kapsel Altsax  BG L12 Standard</t>
  </si>
  <si>
    <t>http://uffesblas.com/index.php?route=product/category&amp;path=517</t>
  </si>
  <si>
    <t>Ligatur &amp; kapsel Altsax  BG L12SR</t>
  </si>
  <si>
    <t>http://uffesblas.com/index.php?route=product/category&amp;path=518</t>
  </si>
  <si>
    <t>Ligatur &amp; munstyckskapsel  altsax BG L12-RS</t>
  </si>
  <si>
    <t>http://uffesblas.com/index.php?route=product/category&amp;path=519</t>
  </si>
  <si>
    <t>Ligatur &amp; Munstyckskapsel  altsaxofon BG L10</t>
  </si>
  <si>
    <t>http://uffesblas.com/index.php?route=product/category&amp;path=520</t>
  </si>
  <si>
    <t>Ligatur &amp; munstyckskapsel A-sax  BG LD</t>
  </si>
  <si>
    <t>http://uffesblas.com/index.php?route=product/category&amp;path=521</t>
  </si>
  <si>
    <t>Ligatur &amp; munstyckskapsel Altsaxofon  BG L27-MJ</t>
  </si>
  <si>
    <t>http://uffesblas.com/index.php?route=product/category&amp;path=522</t>
  </si>
  <si>
    <t>Svabb BG Altsaxofon A30</t>
  </si>
  <si>
    <t>Svabb</t>
  </si>
  <si>
    <t>http://uffesblas.com/index.php?route=product/category&amp;path=523</t>
  </si>
  <si>
    <t>Ligatur &amp; kapsel Tenorsaxsax BG LF-T Flex</t>
  </si>
  <si>
    <t>http://uffesblas.com/index.php?route=product/category&amp;path=524</t>
  </si>
  <si>
    <t>Ligatur &amp; kapsel Tenorsax BG L13</t>
  </si>
  <si>
    <t>http://uffesblas.com/index.php?route=product/category&amp;path=525</t>
  </si>
  <si>
    <t>Ligatur &amp; kapsel Tenorsax BG L40</t>
  </si>
  <si>
    <t>http://uffesblas.com/index.php?route=product/category&amp;path=526</t>
  </si>
  <si>
    <t>Ligatur &amp; kapsel Tenorsax BG LD-T1</t>
  </si>
  <si>
    <t>http://uffesblas.com/index.php?route=product/category&amp;path=527</t>
  </si>
  <si>
    <t>Ligatur &amp; kapsel Tenorsax BG LF-J4</t>
  </si>
  <si>
    <t>http://uffesblas.com/index.php?route=product/category&amp;path=528</t>
  </si>
  <si>
    <t>Ligatur &amp; kapsel Tenorsax BG LF-J6</t>
  </si>
  <si>
    <t>http://uffesblas.com/index.php?route=product/category&amp;path=529</t>
  </si>
  <si>
    <t>Ligatur &amp; kapsel Tenorsax BG LF-J7</t>
  </si>
  <si>
    <t>http://uffesblas.com/index.php?route=product/category&amp;path=530</t>
  </si>
  <si>
    <t>Ligatur &amp; kapsel Tenorsax BG LF-J9</t>
  </si>
  <si>
    <t>http://uffesblas.com/index.php?route=product/category&amp;path=531</t>
  </si>
  <si>
    <t>Ligatur &amp; kapsel Tenorsax BG L28-MJ</t>
  </si>
  <si>
    <t>http://uffesblas.com/index.php?route=product/category&amp;path=532</t>
  </si>
  <si>
    <t>Ligatur &amp; kapsel Tenorsax BG L29-MJ</t>
  </si>
  <si>
    <t>http://uffesblas.com/index.php?route=product/category&amp;path=533</t>
  </si>
  <si>
    <t>Ligatur &amp; kapsel Barytonsax BG L15</t>
  </si>
  <si>
    <t>http://uffesblas.com/index.php?route=product/category&amp;path=534</t>
  </si>
  <si>
    <t>Ligatur &amp; kapsel Barytonsax BG L15SR</t>
  </si>
  <si>
    <t>http://uffesblas.com/index.php?route=product/category&amp;path=535</t>
  </si>
  <si>
    <t>Ligatur &amp; kapsel Barytonsax BG L60</t>
  </si>
  <si>
    <t>http://uffesblas.com/index.php?route=product/category&amp;path=536</t>
  </si>
  <si>
    <t>Gigbag Baxus Altsax ASM</t>
  </si>
  <si>
    <t>Gigbag</t>
  </si>
  <si>
    <t>http://uffesblas.com/index.php?route=product/category&amp;path=537</t>
  </si>
  <si>
    <t>Muns Claude Lakey Sop.sax 5*</t>
  </si>
  <si>
    <t>Claude Lakey</t>
  </si>
  <si>
    <t>http://uffesblas.com/index.php?route=product/category&amp;path=538</t>
  </si>
  <si>
    <t>Muns Claude Lakey Sop.sax 6*</t>
  </si>
  <si>
    <t>http://uffesblas.com/index.php?route=product/category&amp;path=539</t>
  </si>
  <si>
    <t>Muns Claude Lakey Sop.sax 7*</t>
  </si>
  <si>
    <t>http://uffesblas.com/index.php?route=product/category&amp;path=540</t>
  </si>
  <si>
    <t>Munst Claude Lakey Altsax. 2*3</t>
  </si>
  <si>
    <t>http://uffesblas.com/index.php?route=product/category&amp;path=541</t>
  </si>
  <si>
    <t>Munst Claude Lakey Altsax. 4*3</t>
  </si>
  <si>
    <t>http://uffesblas.com/index.php?route=product/category&amp;path=542</t>
  </si>
  <si>
    <t>Munst Claude Lakey Altsax. 4*4</t>
  </si>
  <si>
    <t>http://uffesblas.com/index.php?route=product/category&amp;path=543</t>
  </si>
  <si>
    <t>Munst Claude Lakey Altsax. 5*3 Inkl. Ligatur / kapsel</t>
  </si>
  <si>
    <t>Claude Lakey Altsax. 5*3</t>
  </si>
  <si>
    <t>http://uffesblas.com/index.php?route=product/category&amp;path=544</t>
  </si>
  <si>
    <t>Munst Claude Lakey Altsax. 6*3</t>
  </si>
  <si>
    <t>http://uffesblas.com/index.php?route=product/category&amp;path=545</t>
  </si>
  <si>
    <t>Munst Claude Lakey Altsax. 7*3</t>
  </si>
  <si>
    <t>http://uffesblas.com/index.php?route=product/category&amp;path=546</t>
  </si>
  <si>
    <t>Munst Claude Lakey Ten.sax 4*3</t>
  </si>
  <si>
    <t>Claude Lakey Ten</t>
  </si>
  <si>
    <t>http://uffesblas.com/index.php?route=product/category&amp;path=547</t>
  </si>
  <si>
    <t>Munst Claude Lakey Ten.sax 5*3</t>
  </si>
  <si>
    <t>http://uffesblas.com/index.php?route=product/category&amp;path=548</t>
  </si>
  <si>
    <t>Munst Claude Lakey Ten.sax 6*3</t>
  </si>
  <si>
    <t>http://uffesblas.com/index.php?route=product/category&amp;path=549</t>
  </si>
  <si>
    <t>Munst Claude Lakey Ten.sax 7*3</t>
  </si>
  <si>
    <t>http://uffesblas.com/index.php?route=product/category&amp;path=550</t>
  </si>
  <si>
    <t>Munst Claude Lakey Ten.sax 8*3</t>
  </si>
  <si>
    <t>http://uffesblas.com/index.php?route=product/category&amp;path=551</t>
  </si>
  <si>
    <t>Munst Claude Lakey Ten.sax 9*3</t>
  </si>
  <si>
    <t>http://uffesblas.com/index.php?route=product/category&amp;path=552</t>
  </si>
  <si>
    <t>Munstycke E. Rousseau  Altsax  JDX 5</t>
  </si>
  <si>
    <t>E. Rousseau</t>
  </si>
  <si>
    <t>http://uffesblas.com/index.php?route=product/category&amp;path=553</t>
  </si>
  <si>
    <t>Munstycke E. Rousseau  Altsax  JDX 6</t>
  </si>
  <si>
    <t>http://uffesblas.com/index.php?route=product/category&amp;path=554</t>
  </si>
  <si>
    <t>Munstycke E. Rousseau  Altsax  JDX 7</t>
  </si>
  <si>
    <t>http://uffesblas.com/index.php?route=product/category&amp;path=555</t>
  </si>
  <si>
    <t>Munstycke E. Rousseau  Altsax  JDX 8</t>
  </si>
  <si>
    <t>http://uffesblas.com/index.php?route=product/category&amp;path=556</t>
  </si>
  <si>
    <t>Munstycke E. Rousseau  Barytonsax  JDX 5</t>
  </si>
  <si>
    <t>http://uffesblas.com/index.php?route=product/category&amp;path=562</t>
  </si>
  <si>
    <t>Munstycke E. Rousseau  Barytonsax  JDX 6</t>
  </si>
  <si>
    <t>http://uffesblas.com/index.php?route=product/category&amp;path=563</t>
  </si>
  <si>
    <t>Munstycke E. Rousseau  Barytonsax  JDX 7</t>
  </si>
  <si>
    <t>http://uffesblas.com/index.php?route=product/category&amp;path=564</t>
  </si>
  <si>
    <t>Munstycke E. Rousseau  Barytonsax  JDX 8</t>
  </si>
  <si>
    <t>http://uffesblas.com/index.php?route=product/category&amp;path=565</t>
  </si>
  <si>
    <t>Rör Fibracell Sopransaxofon 1.5</t>
  </si>
  <si>
    <t>Fibracell</t>
  </si>
  <si>
    <t>http://uffesblas.com/index.php?route=product/category&amp;path=578</t>
  </si>
  <si>
    <t>Rör Fibracell Sopransaxofon 2.0</t>
  </si>
  <si>
    <t>http://uffesblas.com/index.php?route=product/category&amp;path=579</t>
  </si>
  <si>
    <t>Rör Fibracell Sopransaxofon 2.5</t>
  </si>
  <si>
    <t>http://uffesblas.com/index.php?route=product/category&amp;path=580</t>
  </si>
  <si>
    <t>Rör Fibracell Sopransaxofon 3.0</t>
  </si>
  <si>
    <t>http://uffesblas.com/index.php?route=product/category&amp;path=581</t>
  </si>
  <si>
    <t>Rör Fibracell Altsaxofon 1.5</t>
  </si>
  <si>
    <t>http://uffesblas.com/index.php?route=product/category&amp;path=582</t>
  </si>
  <si>
    <t>Rör Fibracell Altsaxofon 2.0</t>
  </si>
  <si>
    <t>http://uffesblas.com/index.php?route=product/category&amp;path=583</t>
  </si>
  <si>
    <t>Rör Fibracell Altsaxofon 2.5</t>
  </si>
  <si>
    <t>http://uffesblas.com/index.php?route=product/category&amp;path=584</t>
  </si>
  <si>
    <t>Rör Fibracell Altsaxofon 3.0</t>
  </si>
  <si>
    <t>http://uffesblas.com/index.php?route=product/category&amp;path=585</t>
  </si>
  <si>
    <t>Rör Fibracell Altsaxofon 3.5</t>
  </si>
  <si>
    <t>http://uffesblas.com/index.php?route=product/category&amp;path=586</t>
  </si>
  <si>
    <t>Rör Fibracell Altsaxofon 4.0</t>
  </si>
  <si>
    <t>http://uffesblas.com/index.php?route=product/category&amp;path=587</t>
  </si>
  <si>
    <t>Rör Fibracell Tenorsaxofon 1.5</t>
  </si>
  <si>
    <t>http://uffesblas.com/index.php?route=product/category&amp;path=588</t>
  </si>
  <si>
    <t>Rör Fibracell Tenorsaxofon 2.0</t>
  </si>
  <si>
    <t>http://uffesblas.com/index.php?route=product/category&amp;path=589</t>
  </si>
  <si>
    <t>Rör Fibracell Tenorsaxofon 2.5</t>
  </si>
  <si>
    <t>http://uffesblas.com/index.php?route=product/category&amp;path=590</t>
  </si>
  <si>
    <t>Rör Fibracell Tenorsaxofon 3.0</t>
  </si>
  <si>
    <t>http://uffesblas.com/index.php?route=product/category&amp;path=591</t>
  </si>
  <si>
    <t>Rör Fibracell Tenorsaxofon 3.5</t>
  </si>
  <si>
    <t>http://uffesblas.com/index.php?route=product/category&amp;path=592</t>
  </si>
  <si>
    <t>Rör Fibracell Tenorsaxofon 4.0</t>
  </si>
  <si>
    <t>http://uffesblas.com/index.php?route=product/category&amp;path=593</t>
  </si>
  <si>
    <t>Rör Fibracell Barytonsax 1.5</t>
  </si>
  <si>
    <t>http://uffesblas.com/index.php?route=product/category&amp;path=594</t>
  </si>
  <si>
    <t>Rör Fibracell Barytonsax 2.0</t>
  </si>
  <si>
    <t>http://uffesblas.com/index.php?route=product/category&amp;path=595</t>
  </si>
  <si>
    <t>Rör Fibracell Barytonsax 2.5</t>
  </si>
  <si>
    <t>http://uffesblas.com/index.php?route=product/category&amp;path=596</t>
  </si>
  <si>
    <t>Rör Fibracell Barytonsax 3.0</t>
  </si>
  <si>
    <t>http://uffesblas.com/index.php?route=product/category&amp;path=597</t>
  </si>
  <si>
    <t>Rör Fibracell Barytonsax 3.5</t>
  </si>
  <si>
    <t>http://uffesblas.com/index.php?route=product/category&amp;path=598</t>
  </si>
  <si>
    <t>Rör Fibracell Barytonsax 4.0</t>
  </si>
  <si>
    <t>http://uffesblas.com/index.php?route=product/category&amp;path=599</t>
  </si>
  <si>
    <t>Munstycke Gottsu Sepia Tone Sopransaxofon # 5</t>
  </si>
  <si>
    <t>Gottsu Sepia</t>
  </si>
  <si>
    <t>http://uffesblas.com/index.php?route=product/category&amp;path=600</t>
  </si>
  <si>
    <t>Munstycke Gottsu Sepia Tone Sopransaxofon # 6</t>
  </si>
  <si>
    <t>http://uffesblas.com/index.php?route=product/category&amp;path=601</t>
  </si>
  <si>
    <t>Munstycke Gottsu Sepia Tone Sopransaxofon # 7</t>
  </si>
  <si>
    <t>http://uffesblas.com/index.php?route=product/category&amp;path=602</t>
  </si>
  <si>
    <t>Munstycke Gottsu Sepia Tone Altsaxofon #6</t>
  </si>
  <si>
    <t>http://uffesblas.com/index.php?route=product/category&amp;path=603</t>
  </si>
  <si>
    <t>Munstycke Gottsu Sepia Tone Altsaxofon #7</t>
  </si>
  <si>
    <t>http://uffesblas.com/index.php?route=product/category&amp;path=604</t>
  </si>
  <si>
    <t>Munstycke Gottsu Sepia Tone Altsaxofon #8</t>
  </si>
  <si>
    <t>http://uffesblas.com/index.php?route=product/category&amp;path=605</t>
  </si>
  <si>
    <t>Munstycke Gottsu Sepia Tone VI Marble Altsaxofon #6</t>
  </si>
  <si>
    <t>http://uffesblas.com/index.php?route=product/category&amp;path=606</t>
  </si>
  <si>
    <t>Munstycke Gottsu Sepia Tone VI Marble Altsaxofon #7</t>
  </si>
  <si>
    <t>http://uffesblas.com/index.php?route=product/category&amp;path=607</t>
  </si>
  <si>
    <t>Munstycke Gottsu Sepia Tone VI Marble A-sax  #8</t>
  </si>
  <si>
    <t>http://uffesblas.com/index.php?route=product/category&amp;path=608</t>
  </si>
  <si>
    <t>Munstycke Gottsu Sepia Tone Jazz metall Altsaxofon #5</t>
  </si>
  <si>
    <t>http://uffesblas.com/index.php?route=product/category&amp;path=609</t>
  </si>
  <si>
    <t>Munstycke Gottsu Sepia Tone Jazz metall Altsaxofon #6</t>
  </si>
  <si>
    <t>http://uffesblas.com/index.php?route=product/category&amp;path=610</t>
  </si>
  <si>
    <t>Munstycke Gottsu Sepia Tone Jazz metall Altsaxofon #7</t>
  </si>
  <si>
    <t>http://uffesblas.com/index.php?route=product/category&amp;path=611</t>
  </si>
  <si>
    <t>Munstycke Gottsu Sepia Tone Jazz metall Altsaxofon #8</t>
  </si>
  <si>
    <t>http://uffesblas.com/index.php?route=product/category&amp;path=612</t>
  </si>
  <si>
    <t>Munstycke Gottsu Sepia Tone Jazz metall Altsaxofon #9</t>
  </si>
  <si>
    <t>http://uffesblas.com/index.php?route=product/category&amp;path=613</t>
  </si>
  <si>
    <t>Munstycke Gottsu Sepia Tone Tensaxofon #6</t>
  </si>
  <si>
    <t>http://uffesblas.com/index.php?route=product/category&amp;path=614</t>
  </si>
  <si>
    <t>Munstycke Gottsu Sepia Tone Tensaxofon #7</t>
  </si>
  <si>
    <t>http://uffesblas.com/index.php?route=product/category&amp;path=615</t>
  </si>
  <si>
    <t>Munstycke Gottsu Sepia Tone Tensaxofon #8</t>
  </si>
  <si>
    <t>http://uffesblas.com/index.php?route=product/category&amp;path=616</t>
  </si>
  <si>
    <t>Munstycke Gottsu Sepia Tone Tensaxofon #9</t>
  </si>
  <si>
    <t>http://uffesblas.com/index.php?route=product/category&amp;path=617</t>
  </si>
  <si>
    <t>Munstycke Gottsu Sepia Tone VI Marble Tensaxofon #6</t>
  </si>
  <si>
    <t>http://uffesblas.com/index.php?route=product/category&amp;path=618</t>
  </si>
  <si>
    <t>Munstycke Gottsu Sepia Tone VI Marble Tensaxofon #7</t>
  </si>
  <si>
    <t>http://uffesblas.com/index.php?route=product/category&amp;path=619</t>
  </si>
  <si>
    <t>Munstycke Gottsu Sepia Tone VI Marble Tensaxofon #8</t>
  </si>
  <si>
    <t>http://uffesblas.com/index.php?route=product/category&amp;path=620</t>
  </si>
  <si>
    <t>Munstycke Gottsu Sepia Tone Jazz Metal Tensaxofon #6</t>
  </si>
  <si>
    <t>http://uffesblas.com/index.php?route=product/category&amp;path=621</t>
  </si>
  <si>
    <t>Munstycke Gottsu Sepia Tone Jazz Metal Tensaxofon #7</t>
  </si>
  <si>
    <t>http://uffesblas.com/index.php?route=product/category&amp;path=622</t>
  </si>
  <si>
    <t>Munstycke Gottsu Sepia Tone Jazz Metal Tensaxofon #8  Silver</t>
  </si>
  <si>
    <t>http://uffesblas.com/index.php?route=product/category&amp;path=623</t>
  </si>
  <si>
    <t>Munstycke Gottsu Sepia Tone Jazz Metal Tensaxofon #9</t>
  </si>
  <si>
    <t>http://uffesblas.com/index.php?route=product/category&amp;path=624</t>
  </si>
  <si>
    <t>Munstycke Gottsu Sepia Tone Barytonsaxofon #6</t>
  </si>
  <si>
    <t>http://uffesblas.com/index.php?route=product/category&amp;path=625</t>
  </si>
  <si>
    <t>Munstycke Gottsu Sepia Tone Barytonsaxofon #7</t>
  </si>
  <si>
    <t>http://uffesblas.com/index.php?route=product/category&amp;path=626</t>
  </si>
  <si>
    <t>Munstycke Gottsu Sepia Tone Barytonsaxofon #8</t>
  </si>
  <si>
    <t>http://uffesblas.com/index.php?route=product/category&amp;path=627</t>
  </si>
  <si>
    <t>Svabb Helin Altsaxofon 4000 Syntetskinn, Gul</t>
  </si>
  <si>
    <t>http://uffesblas.com/index.php?route=product/category&amp;path=634</t>
  </si>
  <si>
    <t>Viska &amp; Borste Helin 4250 för Altsaxofonnacke</t>
  </si>
  <si>
    <t>&amp; Borste Helin</t>
  </si>
  <si>
    <t>http://uffesblas.com/index.php?route=product/category&amp;path=635</t>
  </si>
  <si>
    <t>Svabb Helin 4100 Tenorsaxofon syntetskinn, Gul</t>
  </si>
  <si>
    <t>http://uffesblas.com/index.php?route=product/category&amp;path=636</t>
  </si>
  <si>
    <t>Viska &amp; Borste Helin 4260 Tenorsaxnacke</t>
  </si>
  <si>
    <t>http://uffesblas.com/index.php?route=product/category&amp;path=637</t>
  </si>
  <si>
    <t>Stativ Hercules Sopransaxofon DS531BB</t>
  </si>
  <si>
    <t>http://uffesblas.com/index.php?route=product/category&amp;path=638</t>
  </si>
  <si>
    <t>Stativ Hercules  Altsax DS431B Klockförvaring</t>
  </si>
  <si>
    <t>http://uffesblas.com/index.php?route=product/category&amp;path=639</t>
  </si>
  <si>
    <t>Stativ Hercules  Tenorsax  DS432B Klockförvaring</t>
  </si>
  <si>
    <t>http://uffesblas.com/index.php?route=product/category&amp;path=640</t>
  </si>
  <si>
    <t>Munstycke  Jody Jazz HR Sopransax 6  Ebonit</t>
  </si>
  <si>
    <t xml:space="preserve">Jody Jazz </t>
  </si>
  <si>
    <t>http://uffesblas.com/index.php?route=product/category&amp;path=641</t>
  </si>
  <si>
    <t>Munstycke  Jody Jazz HR Sopransax 6* Ebonit</t>
  </si>
  <si>
    <t>http://uffesblas.com/index.php?route=product/category&amp;path=642</t>
  </si>
  <si>
    <t>Munstycke  Jody Jazz HR Sopransax 7  Ebonit</t>
  </si>
  <si>
    <t>http://uffesblas.com/index.php?route=product/category&amp;path=643</t>
  </si>
  <si>
    <t>Munstycke  Jody Jazz HR Sopransax 7* Ebonit</t>
  </si>
  <si>
    <t>http://uffesblas.com/index.php?route=product/category&amp;path=644</t>
  </si>
  <si>
    <t>Munstycke  Jody Jazz DV  Sopransax  7*</t>
  </si>
  <si>
    <t>http://uffesblas.com/index.php?route=product/category&amp;path=645</t>
  </si>
  <si>
    <t>Munstycke  Jody Jazz DV  Sopransax  8*</t>
  </si>
  <si>
    <t>http://uffesblas.com/index.php?route=product/category&amp;path=646</t>
  </si>
  <si>
    <t>Munstycke  Jody Jazz HR Altsax 5M Ebonit</t>
  </si>
  <si>
    <t>http://uffesblas.com/index.php?route=product/category&amp;path=647</t>
  </si>
  <si>
    <t>Munstycke  Jody Jazz HR Altsax 6M Ebonit</t>
  </si>
  <si>
    <t>http://uffesblas.com/index.php?route=product/category&amp;path=648</t>
  </si>
  <si>
    <t>Munstycke  Jody Jazz DV Metall Altsax  6</t>
  </si>
  <si>
    <t>http://uffesblas.com/index.php?route=product/category&amp;path=649</t>
  </si>
  <si>
    <t>Munstycke  Jody Jazz DV Metall  Altsax  7</t>
  </si>
  <si>
    <t>http://uffesblas.com/index.php?route=product/category&amp;path=650</t>
  </si>
  <si>
    <t>Munstycke  Jody Jazz DV  Altsax  8</t>
  </si>
  <si>
    <t>http://uffesblas.com/index.php?route=product/category&amp;path=651</t>
  </si>
  <si>
    <t>Munstycke  Jody Jazz HR Tenorsax 6* Ebonit</t>
  </si>
  <si>
    <t>http://uffesblas.com/index.php?route=product/category&amp;path=652</t>
  </si>
  <si>
    <t>Munstycke  Jody Jazz HR Tenorsax 7  Ebonit</t>
  </si>
  <si>
    <t>http://uffesblas.com/index.php?route=product/category&amp;path=653</t>
  </si>
  <si>
    <t>Munstycke  Jody Jazz HR Tenorsax 7* Ebonit</t>
  </si>
  <si>
    <t>http://uffesblas.com/index.php?route=product/category&amp;path=654</t>
  </si>
  <si>
    <t>Munstycke  Jody Jazz HR Tenorsax 8  Ebonit</t>
  </si>
  <si>
    <t>http://uffesblas.com/index.php?route=product/category&amp;path=655</t>
  </si>
  <si>
    <t>Munstycke  Jody Jazz HR Tenorsax 8* Ebonit</t>
  </si>
  <si>
    <t>http://uffesblas.com/index.php?route=product/category&amp;path=656</t>
  </si>
  <si>
    <t>Munstycke  Jody Jazz HR Tenorsax 9  Ebonit</t>
  </si>
  <si>
    <t>http://uffesblas.com/index.php?route=product/category&amp;path=657</t>
  </si>
  <si>
    <t>Munstycke  Jody Jazz HR Tenorsax 9* Ebonit</t>
  </si>
  <si>
    <t>http://uffesblas.com/index.php?route=product/category&amp;path=658</t>
  </si>
  <si>
    <t>Munstycke  Jody Jazz DV  Tenorsax  6*</t>
  </si>
  <si>
    <t>http://uffesblas.com/index.php?route=product/category&amp;path=659</t>
  </si>
  <si>
    <t>Munstycke  Jody Jazz DV  Tenorsax  7</t>
  </si>
  <si>
    <t>http://uffesblas.com/index.php?route=product/category&amp;path=660</t>
  </si>
  <si>
    <t>Munstycke  Jody Jazz DV  Tenorsax  7*</t>
  </si>
  <si>
    <t>http://uffesblas.com/index.php?route=product/category&amp;path=661</t>
  </si>
  <si>
    <t>Munstycke  Jody Jazz DV  Tenorsax  7* CHI</t>
  </si>
  <si>
    <t>http://uffesblas.com/index.php?route=product/category&amp;path=662</t>
  </si>
  <si>
    <t>Munstycke  Jody Jazz DV  Tenorsax  8*</t>
  </si>
  <si>
    <t>http://uffesblas.com/index.php?route=product/category&amp;path=663</t>
  </si>
  <si>
    <t>Munstycke  Jody Jazz DV  Tenorsax  9*</t>
  </si>
  <si>
    <t>http://uffesblas.com/index.php?route=product/category&amp;path=664</t>
  </si>
  <si>
    <t>Munstycke  Jody Jazz Classic Barytonsax  7 Ebonit</t>
  </si>
  <si>
    <t>http://uffesblas.com/index.php?route=product/category&amp;path=665</t>
  </si>
  <si>
    <t>Munstycke  Jody Jazz HR  Barytonsax  6 Ebonit</t>
  </si>
  <si>
    <t>http://uffesblas.com/index.php?route=product/category&amp;path=666</t>
  </si>
  <si>
    <t>Munstycke  Jody Jazz HR  Barytonsax  7 Ebonit</t>
  </si>
  <si>
    <t>http://uffesblas.com/index.php?route=product/category&amp;path=667</t>
  </si>
  <si>
    <t>Munstycke  Jody Jazz HR  Barytonsax  8 Ebonit</t>
  </si>
  <si>
    <t>http://uffesblas.com/index.php?route=product/category&amp;path=668</t>
  </si>
  <si>
    <t>Munstycke  Jody Jazz HR  Barytonsax  9 Ebonit</t>
  </si>
  <si>
    <t>http://uffesblas.com/index.php?route=product/category&amp;path=669</t>
  </si>
  <si>
    <t>Munstycke  Jody Jazz DV Barytonsax 7</t>
  </si>
  <si>
    <t>http://uffesblas.com/index.php?route=product/category&amp;path=670</t>
  </si>
  <si>
    <t>Munstycke  Jody Jazz DV Barytonsax 7*</t>
  </si>
  <si>
    <t>http://uffesblas.com/index.php?route=product/category&amp;path=671</t>
  </si>
  <si>
    <t>Munstycke  Jody Jazz DV Barytonsax 8</t>
  </si>
  <si>
    <t>http://uffesblas.com/index.php?route=product/category&amp;path=672</t>
  </si>
  <si>
    <t xml:space="preserve">K&amp;M </t>
  </si>
  <si>
    <t>http://uffesblas.com/index.php?route=product/category&amp;path=674</t>
  </si>
  <si>
    <t>http://uffesblas.com/index.php?route=product/category&amp;path=675</t>
  </si>
  <si>
    <t>Ställ  K&amp;M Altsax 14330  Svart Jazz</t>
  </si>
  <si>
    <t>http://uffesblas.com/index.php?route=product/category&amp;path=676</t>
  </si>
  <si>
    <t>Ställ  K&amp;M Tenorsax 14335  Svart Jazz</t>
  </si>
  <si>
    <t>http://uffesblas.com/index.php?route=product/category&amp;path=677</t>
  </si>
  <si>
    <t>Ställ  K&amp;M Barytonsax 144/1 Svart</t>
  </si>
  <si>
    <t>http://uffesblas.com/index.php?route=product/category&amp;path=678</t>
  </si>
  <si>
    <t>Gigbag Lion Soft Bag  Altsax Svart Cordura</t>
  </si>
  <si>
    <t xml:space="preserve">Lion Soft </t>
  </si>
  <si>
    <t>http://uffesblas.com/index.php?route=product/category&amp;path=679</t>
  </si>
  <si>
    <t>Gigbag Lion Soft Bag  Altsax Svart Läder</t>
  </si>
  <si>
    <t>http://uffesblas.com/index.php?route=product/category&amp;path=680</t>
  </si>
  <si>
    <t>Gigbag Lion Soft Bag   Tenorsax Svart Cordura</t>
  </si>
  <si>
    <t>http://uffesblas.com/index.php?route=product/category&amp;path=681</t>
  </si>
  <si>
    <t>Gigbag Lion Soft Bag   Tenorsax Svart Läder</t>
  </si>
  <si>
    <t>http://uffesblas.com/index.php?route=product/category&amp;path=682</t>
  </si>
  <si>
    <t>Gigbag Lion Soft Bag Barytonsax  Svart cordura låga Bb</t>
  </si>
  <si>
    <t>http://uffesblas.com/index.php?route=product/category&amp;path=683</t>
  </si>
  <si>
    <t>Gigbag Lion Soft Bag Barytonsax    Svart Cordura låga A</t>
  </si>
  <si>
    <t>http://uffesblas.com/index.php?route=product/category&amp;path=684</t>
  </si>
  <si>
    <t>Gigbag Lion Soft Case Barytonsax   Svart Cordura Låga Bb</t>
  </si>
  <si>
    <t>http://uffesblas.com/index.php?route=product/category&amp;path=685</t>
  </si>
  <si>
    <t>Gigbag Lion Soft Case Barytonsax   Svart Cordura Låga A</t>
  </si>
  <si>
    <t>http://uffesblas.com/index.php?route=product/category&amp;path=686</t>
  </si>
  <si>
    <t>Gigbag Lion Soft Bag Barytonsax    Svart Läder Låga Bb</t>
  </si>
  <si>
    <t>http://uffesblas.com/index.php?route=product/category&amp;path=687</t>
  </si>
  <si>
    <t>Gigbag Lion Soft Bag Barytonsax    Svart Läder Låga A</t>
  </si>
  <si>
    <t>http://uffesblas.com/index.php?route=product/category&amp;path=688</t>
  </si>
  <si>
    <t>Gigbag Lion Soft Case Barytonsax  Svart Läder Låga Bb</t>
  </si>
  <si>
    <t>http://uffesblas.com/index.php?route=product/category&amp;path=689</t>
  </si>
  <si>
    <t>Gigbag Lion Soft Case Barytonsax  Svart Läder   Låga A</t>
  </si>
  <si>
    <t>http://uffesblas.com/index.php?route=product/category&amp;path=690</t>
  </si>
  <si>
    <t>Gigbag Lion Soft Case Barytonsax Oxblod läder Låga B</t>
  </si>
  <si>
    <t>http://uffesblas.com/index.php?route=product/category&amp;path=691</t>
  </si>
  <si>
    <t>Gigbag Lion Soft Case Barytonsax Oxblod läder Låga A</t>
  </si>
  <si>
    <t>http://uffesblas.com/index.php?route=product/category&amp;path=692</t>
  </si>
  <si>
    <t>Marca</t>
  </si>
  <si>
    <t>http://uffesblas.com/index.php?route=product/category&amp;path=694</t>
  </si>
  <si>
    <t>Rörklippare Marca Altsaxofon RT4</t>
  </si>
  <si>
    <t>http://uffesblas.com/index.php?route=product/category&amp;path=695</t>
  </si>
  <si>
    <t>Rörklippare Marca Tenorsaxofon RT6</t>
  </si>
  <si>
    <t>http://uffesblas.com/index.php?route=product/category&amp;path=696</t>
  </si>
  <si>
    <t>http://uffesblas.com/index.php?route=product/category&amp;path=697</t>
  </si>
  <si>
    <t>Etui Omebaige Altsax Glasfiber Svart/ sIlver</t>
  </si>
  <si>
    <t>Omebaige</t>
  </si>
  <si>
    <t>http://uffesblas.com/index.php?route=product/category&amp;path=705</t>
  </si>
  <si>
    <t>Etui Omebaige Altsax Glasfiber Röd</t>
  </si>
  <si>
    <t>http://uffesblas.com/index.php?route=product/category&amp;path=706</t>
  </si>
  <si>
    <t>Etui Omebaige Altsax Glasfiber Orange</t>
  </si>
  <si>
    <t>http://uffesblas.com/index.php?route=product/category&amp;path=707</t>
  </si>
  <si>
    <t>Etui Omebaige Altsax Glasfiber Silver</t>
  </si>
  <si>
    <t>http://uffesblas.com/index.php?route=product/category&amp;path=708</t>
  </si>
  <si>
    <t>Etui Omebaige Tenorsax Glasfiber Svart/ sIlver</t>
  </si>
  <si>
    <t>http://uffesblas.com/index.php?route=product/category&amp;path=709</t>
  </si>
  <si>
    <t>Etui Omebaige Tenorsax Glasfiber Röd</t>
  </si>
  <si>
    <t>http://uffesblas.com/index.php?route=product/category&amp;path=710</t>
  </si>
  <si>
    <t>Etui Omebaige Tenorsax Glasfiber Orange</t>
  </si>
  <si>
    <t>http://uffesblas.com/index.php?route=product/category&amp;path=711</t>
  </si>
  <si>
    <t>Etui Omebaige Tenorsax Glasfiber Silver</t>
  </si>
  <si>
    <t>http://uffesblas.com/index.php?route=product/category&amp;path=712</t>
  </si>
  <si>
    <t>Munstycke Otto Link Sopransax 5  Ebonit</t>
  </si>
  <si>
    <t>Otto Link</t>
  </si>
  <si>
    <t>http://uffesblas.com/index.php?route=product/category&amp;path=713</t>
  </si>
  <si>
    <t>Munstycke Otto Link Sopransax 5* Ebonit</t>
  </si>
  <si>
    <t>http://uffesblas.com/index.php?route=product/category&amp;path=714</t>
  </si>
  <si>
    <t>Munstycke Otto Link Sopransax 6  Ebonit</t>
  </si>
  <si>
    <t>http://uffesblas.com/index.php?route=product/category&amp;path=715</t>
  </si>
  <si>
    <t>Munstycke Otto Link Sopransax 6* Ebonit</t>
  </si>
  <si>
    <t>http://uffesblas.com/index.php?route=product/category&amp;path=716</t>
  </si>
  <si>
    <t>Munstycke Otto Link Sopransax 7 Ebonit</t>
  </si>
  <si>
    <t>http://uffesblas.com/index.php?route=product/category&amp;path=717</t>
  </si>
  <si>
    <t>Munstycke Otto Link Sopransax 7* Ebonit</t>
  </si>
  <si>
    <t>http://uffesblas.com/index.php?route=product/category&amp;path=718</t>
  </si>
  <si>
    <t>Munstycke Otto Link Sopransax 8  Ebonit</t>
  </si>
  <si>
    <t>http://uffesblas.com/index.php?route=product/category&amp;path=719</t>
  </si>
  <si>
    <t>Munstycke Otto Link Sopransax 8* Ebonit</t>
  </si>
  <si>
    <t>http://uffesblas.com/index.php?route=product/category&amp;path=720</t>
  </si>
  <si>
    <t>Munstycke Otto Link Altsax 5  Ebonit</t>
  </si>
  <si>
    <t>http://uffesblas.com/index.php?route=product/category&amp;path=721</t>
  </si>
  <si>
    <t>Munstycke Otto Link Altsax 5* Ebonit</t>
  </si>
  <si>
    <t>http://uffesblas.com/index.php?route=product/category&amp;path=722</t>
  </si>
  <si>
    <t>Munstycke Otto Link Altsax 6  Ebonit</t>
  </si>
  <si>
    <t>http://uffesblas.com/index.php?route=product/category&amp;path=723</t>
  </si>
  <si>
    <t>Munstycke Otto Link Altsax 6* Ebonit</t>
  </si>
  <si>
    <t>http://uffesblas.com/index.php?route=product/category&amp;path=724</t>
  </si>
  <si>
    <t>Munstycke Otto Link Altsax 7  Ebonit</t>
  </si>
  <si>
    <t>http://uffesblas.com/index.php?route=product/category&amp;path=725</t>
  </si>
  <si>
    <t>Munstycke Otto Link Altsax 7* Ebonit</t>
  </si>
  <si>
    <t>http://uffesblas.com/index.php?route=product/category&amp;path=726</t>
  </si>
  <si>
    <t>Munstycke Otto Link Altsax 8  Ebonit</t>
  </si>
  <si>
    <t>http://uffesblas.com/index.php?route=product/category&amp;path=727</t>
  </si>
  <si>
    <t>Munstycke Otto Link Altsax 8* Ebonit</t>
  </si>
  <si>
    <t>http://uffesblas.com/index.php?route=product/category&amp;path=728</t>
  </si>
  <si>
    <t>Munstycke Otto Link Altsax 9  Ebonit</t>
  </si>
  <si>
    <t>http://uffesblas.com/index.php?route=product/category&amp;path=729</t>
  </si>
  <si>
    <t>Munstycke Otto Link Tensax 5  Ebonit</t>
  </si>
  <si>
    <t>http://uffesblas.com/index.php?route=product/category&amp;path=730</t>
  </si>
  <si>
    <t>Munstycke Otto Link Tensax 5* Ebonit</t>
  </si>
  <si>
    <t>http://uffesblas.com/index.php?route=product/category&amp;path=731</t>
  </si>
  <si>
    <t>Munstycke Otto Link Tensax 6  Ebonit</t>
  </si>
  <si>
    <t>http://uffesblas.com/index.php?route=product/category&amp;path=732</t>
  </si>
  <si>
    <t>Munstycke Otto Link Tensax 6* Ebonit</t>
  </si>
  <si>
    <t>http://uffesblas.com/index.php?route=product/category&amp;path=733</t>
  </si>
  <si>
    <t>Munstycke Otto Link Tensax 7  Ebonit</t>
  </si>
  <si>
    <t>http://uffesblas.com/index.php?route=product/category&amp;path=734</t>
  </si>
  <si>
    <t>Munstycke Otto Link Tensax 7* Ebonit</t>
  </si>
  <si>
    <t>http://uffesblas.com/index.php?route=product/category&amp;path=735</t>
  </si>
  <si>
    <t>Munstycke Otto Link Tensax 8  Ebonit</t>
  </si>
  <si>
    <t>http://uffesblas.com/index.php?route=product/category&amp;path=736</t>
  </si>
  <si>
    <t>Munstycke Otto Link Tensax 8* Ebonit</t>
  </si>
  <si>
    <t>http://uffesblas.com/index.php?route=product/category&amp;path=737</t>
  </si>
  <si>
    <t>Munstycke Otto Link Tensax 9  Ebonit</t>
  </si>
  <si>
    <t>http://uffesblas.com/index.php?route=product/category&amp;path=738</t>
  </si>
  <si>
    <t>Munstycke Otto Link Barytonsax 5  Ebonit</t>
  </si>
  <si>
    <t>http://uffesblas.com/index.php?route=product/category&amp;path=739</t>
  </si>
  <si>
    <t>Munstycke Otto Link Barytonsax 5* Ebonit</t>
  </si>
  <si>
    <t>http://uffesblas.com/index.php?route=product/category&amp;path=740</t>
  </si>
  <si>
    <t>Munstycke Otto Link Barytonsax 6  Ebonit</t>
  </si>
  <si>
    <t>http://uffesblas.com/index.php?route=product/category&amp;path=741</t>
  </si>
  <si>
    <t>Munstycke Otto Link Barytonsax 6* Ebonit</t>
  </si>
  <si>
    <t>http://uffesblas.com/index.php?route=product/category&amp;path=742</t>
  </si>
  <si>
    <t>Munstycke Otto Link Barytonsax 7  Ebonit</t>
  </si>
  <si>
    <t>http://uffesblas.com/index.php?route=product/category&amp;path=743</t>
  </si>
  <si>
    <t>Munstycke Otto Link Barytonsax 7* Ebonit</t>
  </si>
  <si>
    <t>http://uffesblas.com/index.php?route=product/category&amp;path=744</t>
  </si>
  <si>
    <t>Munstycke Otto Link Barytonsax 8  Ebonit</t>
  </si>
  <si>
    <t>http://uffesblas.com/index.php?route=product/category&amp;path=745</t>
  </si>
  <si>
    <t>Munstycke Otto Link Barytonsax 8* Ebonit</t>
  </si>
  <si>
    <t>http://uffesblas.com/index.php?route=product/category&amp;path=746</t>
  </si>
  <si>
    <t>Munstycke Otto Link Barytonsax 9  Ebonit</t>
  </si>
  <si>
    <t>http://uffesblas.com/index.php?route=product/category&amp;path=747</t>
  </si>
  <si>
    <t>Ligatur och kapsel Rico Sopransax 4-point /HSS1G</t>
  </si>
  <si>
    <t>http://uffesblas.com/index.php?route=product/category&amp;path=803</t>
  </si>
  <si>
    <t>Rör Rico Sopransaxofon 1.5</t>
  </si>
  <si>
    <t>http://uffesblas.com/index.php?route=product/category&amp;path=804</t>
  </si>
  <si>
    <t>Rör Rico Sopransaxofon 2.0</t>
  </si>
  <si>
    <t>http://uffesblas.com/index.php?route=product/category&amp;path=805</t>
  </si>
  <si>
    <t>Rör Rico Sopransaxofon 2.5</t>
  </si>
  <si>
    <t>http://uffesblas.com/index.php?route=product/category&amp;path=806</t>
  </si>
  <si>
    <t>Rör Rico Sopransaxofon 3.0</t>
  </si>
  <si>
    <t>http://uffesblas.com/index.php?route=product/category&amp;path=807</t>
  </si>
  <si>
    <t>Rör Rico Sopransaxofon 3,5</t>
  </si>
  <si>
    <t>http://uffesblas.com/index.php?route=product/category&amp;path=808</t>
  </si>
  <si>
    <t>Rör Royal Sopransaxofon 1.5</t>
  </si>
  <si>
    <t>Royal</t>
  </si>
  <si>
    <t>http://uffesblas.com/index.php?route=product/category&amp;path=809</t>
  </si>
  <si>
    <t>Rör Royal Sopransaxofon 2.0</t>
  </si>
  <si>
    <t>http://uffesblas.com/index.php?route=product/category&amp;path=810</t>
  </si>
  <si>
    <t>Rör Royal Sopransaxofon 2.5</t>
  </si>
  <si>
    <t>http://uffesblas.com/index.php?route=product/category&amp;path=811</t>
  </si>
  <si>
    <t>Rör Royal Sopransaxofon 3.0</t>
  </si>
  <si>
    <t>http://uffesblas.com/index.php?route=product/category&amp;path=812</t>
  </si>
  <si>
    <t>Rör Royal Sopransaxofon 3.5</t>
  </si>
  <si>
    <t>http://uffesblas.com/index.php?route=product/category&amp;path=813</t>
  </si>
  <si>
    <t>Rör La Voz Sopransaxofon  S</t>
  </si>
  <si>
    <t>La Voz</t>
  </si>
  <si>
    <t>http://uffesblas.com/index.php?route=product/category&amp;path=814</t>
  </si>
  <si>
    <t>Rör La Voz Sopransaxofon  MS</t>
  </si>
  <si>
    <t>http://uffesblas.com/index.php?route=product/category&amp;path=815</t>
  </si>
  <si>
    <t>Rör La Voz Sopransaxofon  M</t>
  </si>
  <si>
    <t>http://uffesblas.com/index.php?route=product/category&amp;path=816</t>
  </si>
  <si>
    <t>Rör La Voz Sopransaxofon  MH</t>
  </si>
  <si>
    <t>http://uffesblas.com/index.php?route=product/category&amp;path=817</t>
  </si>
  <si>
    <t>Rör La Voz Sopransaxofon  H</t>
  </si>
  <si>
    <t>http://uffesblas.com/index.php?route=product/category&amp;path=818</t>
  </si>
  <si>
    <t>Rör Jazz Select Sopransaxofon 2S Filed</t>
  </si>
  <si>
    <t>Jazz Select</t>
  </si>
  <si>
    <t>http://uffesblas.com/index.php?route=product/category&amp;path=819</t>
  </si>
  <si>
    <t>Rör Jazz Select Sopransaxofon 2M Filed</t>
  </si>
  <si>
    <t>http://uffesblas.com/index.php?route=product/category&amp;path=820</t>
  </si>
  <si>
    <t>Rör Jazz Select Sopransaxofon 2H Filed</t>
  </si>
  <si>
    <t>http://uffesblas.com/index.php?route=product/category&amp;path=821</t>
  </si>
  <si>
    <t>Rör Jazz Select  Sopransaxofon 3S Filed</t>
  </si>
  <si>
    <t>http://uffesblas.com/index.php?route=product/category&amp;path=822</t>
  </si>
  <si>
    <t>Rör Jazz Select  Sopransaxofon 3M Filed</t>
  </si>
  <si>
    <t>http://uffesblas.com/index.php?route=product/category&amp;path=823</t>
  </si>
  <si>
    <t>Rör Jazz Select  Sopransaxofon 3H Filed</t>
  </si>
  <si>
    <t>http://uffesblas.com/index.php?route=product/category&amp;path=824</t>
  </si>
  <si>
    <t>Ligatur och kapsel Rico Altsax four point / HAS 1G</t>
  </si>
  <si>
    <t>http://uffesblas.com/index.php?route=product/category&amp;path=825</t>
  </si>
  <si>
    <t>Rör Rico Altsaxofon 1.5</t>
  </si>
  <si>
    <t>http://uffesblas.com/index.php?route=product/category&amp;path=826</t>
  </si>
  <si>
    <t>Rör Rico Altsaxofon 2.0</t>
  </si>
  <si>
    <t>http://uffesblas.com/index.php?route=product/category&amp;path=827</t>
  </si>
  <si>
    <t>Rör Rico Altsaxofon 2.5</t>
  </si>
  <si>
    <t>http://uffesblas.com/index.php?route=product/category&amp;path=828</t>
  </si>
  <si>
    <t>Rör Rico Altsaxofon 3.0</t>
  </si>
  <si>
    <t>http://uffesblas.com/index.php?route=product/category&amp;path=829</t>
  </si>
  <si>
    <t>Rör Rico Altsaxofon 3.5</t>
  </si>
  <si>
    <t>http://uffesblas.com/index.php?route=product/category&amp;path=830</t>
  </si>
  <si>
    <t>Rör Rico Altsaxofon 25-pack 1.5</t>
  </si>
  <si>
    <t>http://uffesblas.com/index.php?route=product/category&amp;path=831</t>
  </si>
  <si>
    <t>Rör Rico Altsaxofon 25-pack 2.0</t>
  </si>
  <si>
    <t>http://uffesblas.com/index.php?route=product/category&amp;path=832</t>
  </si>
  <si>
    <t>Rör Rico Altsaxofon 25-pack 2.5</t>
  </si>
  <si>
    <t>http://uffesblas.com/index.php?route=product/category&amp;path=833</t>
  </si>
  <si>
    <t>Rör Rico Altsaxofon 25-pack 3.0</t>
  </si>
  <si>
    <t>http://uffesblas.com/index.php?route=product/category&amp;path=834</t>
  </si>
  <si>
    <t>Rör Royal Altsaxofon 1.5</t>
  </si>
  <si>
    <t>http://uffesblas.com/index.php?route=product/category&amp;path=835</t>
  </si>
  <si>
    <t>Rör Royal Altsaxofon 2.0</t>
  </si>
  <si>
    <t>http://uffesblas.com/index.php?route=product/category&amp;path=836</t>
  </si>
  <si>
    <t>Rör Royal Altsaxofon 2.5</t>
  </si>
  <si>
    <t>http://uffesblas.com/index.php?route=product/category&amp;path=837</t>
  </si>
  <si>
    <t>Rör Royal Altsaxofon 3.0</t>
  </si>
  <si>
    <t>http://uffesblas.com/index.php?route=product/category&amp;path=838</t>
  </si>
  <si>
    <t>Rör Royal Altsaxofon 3.5</t>
  </si>
  <si>
    <t>http://uffesblas.com/index.php?route=product/category&amp;path=839</t>
  </si>
  <si>
    <t>Rör Royal Altsaxofon 4.0</t>
  </si>
  <si>
    <t>http://uffesblas.com/index.php?route=product/category&amp;path=840</t>
  </si>
  <si>
    <t>Rör La Voz Altsaxofon S</t>
  </si>
  <si>
    <t>http://uffesblas.com/index.php?route=product/category&amp;path=841</t>
  </si>
  <si>
    <t>Rör La Voz Altsaxofon MS</t>
  </si>
  <si>
    <t>http://uffesblas.com/index.php?route=product/category&amp;path=842</t>
  </si>
  <si>
    <t>Rör La Voz Altsaxofon M</t>
  </si>
  <si>
    <t>http://uffesblas.com/index.php?route=product/category&amp;path=843</t>
  </si>
  <si>
    <t>Rör La Voz Altsaxofon MH</t>
  </si>
  <si>
    <t>http://uffesblas.com/index.php?route=product/category&amp;path=844</t>
  </si>
  <si>
    <t>Rör La Voz Altsaxofon H</t>
  </si>
  <si>
    <t>http://uffesblas.com/index.php?route=product/category&amp;path=845</t>
  </si>
  <si>
    <t>Rör Rico Reserve Altsaxofon 2.0.</t>
  </si>
  <si>
    <t>http://uffesblas.com/index.php?route=product/category&amp;path=846</t>
  </si>
  <si>
    <t>Rör Rico Reserve Altsaxofon 2.5</t>
  </si>
  <si>
    <t>http://uffesblas.com/index.php?route=product/category&amp;path=847</t>
  </si>
  <si>
    <t>Rör Rico Reserve Altsaxofon 3.0</t>
  </si>
  <si>
    <t>http://uffesblas.com/index.php?route=product/category&amp;path=848</t>
  </si>
  <si>
    <t>Rör Rico Reserve Altsaxofon 3.0+</t>
  </si>
  <si>
    <t>http://uffesblas.com/index.php?route=product/category&amp;path=849</t>
  </si>
  <si>
    <t>Rör Rico Reserve Altsaxofon 3.5</t>
  </si>
  <si>
    <t>http://uffesblas.com/index.php?route=product/category&amp;path=850</t>
  </si>
  <si>
    <t>Rör Rico Reserve Altsaxofon 4.5</t>
  </si>
  <si>
    <t>http://uffesblas.com/index.php?route=product/category&amp;path=851</t>
  </si>
  <si>
    <t>Rör Rico Jazz Select Altsaxofon 2S Filed</t>
  </si>
  <si>
    <t>http://uffesblas.com/index.php?route=product/category&amp;path=852</t>
  </si>
  <si>
    <t>Rör Rico Jazz Select Altsaxofon 2M Filed</t>
  </si>
  <si>
    <t>http://uffesblas.com/index.php?route=product/category&amp;path=853</t>
  </si>
  <si>
    <t>Rör Rico Jazz Select Altsaxofon 2H Filed</t>
  </si>
  <si>
    <t>http://uffesblas.com/index.php?route=product/category&amp;path=854</t>
  </si>
  <si>
    <t>Rör Rico Jazz Select Altsaxofon 3S Filed</t>
  </si>
  <si>
    <t>http://uffesblas.com/index.php?route=product/category&amp;path=855</t>
  </si>
  <si>
    <t>Rör Rico Jazz Select Altsaxofon 3M Filed</t>
  </si>
  <si>
    <t>http://uffesblas.com/index.php?route=product/category&amp;path=856</t>
  </si>
  <si>
    <t>Rör Rico Jazz Select Altsaxofon 3H Filed</t>
  </si>
  <si>
    <t>http://uffesblas.com/index.php?route=product/category&amp;path=857</t>
  </si>
  <si>
    <t>Rör Rico Jazz Select Altsaxofon 4S Filed</t>
  </si>
  <si>
    <t>http://uffesblas.com/index.php?route=product/category&amp;path=858</t>
  </si>
  <si>
    <t>Rör Rico Jazz Select Altsaxofon 4M Filed</t>
  </si>
  <si>
    <t>http://uffesblas.com/index.php?route=product/category&amp;path=859</t>
  </si>
  <si>
    <t>Rör Rico Jazz Select Altsaxofon 4H Filed</t>
  </si>
  <si>
    <t>http://uffesblas.com/index.php?route=product/category&amp;path=860</t>
  </si>
  <si>
    <t>Ligatur och kapsel  Rico Tenorsax standard  HTS1G</t>
  </si>
  <si>
    <t>http://uffesblas.com/index.php?route=product/category&amp;path=861</t>
  </si>
  <si>
    <t>Rör Rico Tenorsaxofon 1.5</t>
  </si>
  <si>
    <t>http://uffesblas.com/index.php?route=product/category&amp;path=862</t>
  </si>
  <si>
    <t>Rör Rico Tenorsaxofon 2.0</t>
  </si>
  <si>
    <t>http://uffesblas.com/index.php?route=product/category&amp;path=863</t>
  </si>
  <si>
    <t>Rör Rico Tenorsaxofon 2.5</t>
  </si>
  <si>
    <t>http://uffesblas.com/index.php?route=product/category&amp;path=864</t>
  </si>
  <si>
    <t>Rör Rico Tenorsaxofon 3.0</t>
  </si>
  <si>
    <t>http://uffesblas.com/index.php?route=product/category&amp;path=865</t>
  </si>
  <si>
    <t>Rör Rico Tenorsaxofon 3.5</t>
  </si>
  <si>
    <t>http://uffesblas.com/index.php?route=product/category&amp;path=866</t>
  </si>
  <si>
    <t>Rör Rico Royal Tenorsaxofon 1.5</t>
  </si>
  <si>
    <t>http://uffesblas.com/index.php?route=product/category&amp;path=867</t>
  </si>
  <si>
    <t>Rör Rico Royal Tenorsaxofon 2.0</t>
  </si>
  <si>
    <t>http://uffesblas.com/index.php?route=product/category&amp;path=868</t>
  </si>
  <si>
    <t>Rör Rico Royal Tenorsaxofon 2.5</t>
  </si>
  <si>
    <t>http://uffesblas.com/index.php?route=product/category&amp;path=869</t>
  </si>
  <si>
    <t>Rör Rico Royal Tenorsaxofon 3.0</t>
  </si>
  <si>
    <t>http://uffesblas.com/index.php?route=product/category&amp;path=870</t>
  </si>
  <si>
    <t>Rör Rico Royal Tenorsaxofon 3.5</t>
  </si>
  <si>
    <t>http://uffesblas.com/index.php?route=product/category&amp;path=871</t>
  </si>
  <si>
    <t>Rör Rico Royal Tenorsaxofon 4,0</t>
  </si>
  <si>
    <t>http://uffesblas.com/index.php?route=product/category&amp;path=872</t>
  </si>
  <si>
    <t>Rör Rico Select Jazz Tenorsaxofon 2S filed</t>
  </si>
  <si>
    <t>http://uffesblas.com/index.php?route=product/category&amp;path=873</t>
  </si>
  <si>
    <t>Rör Rico Select Jazz Tenorsaxofon 2M filed</t>
  </si>
  <si>
    <t>http://uffesblas.com/index.php?route=product/category&amp;path=874</t>
  </si>
  <si>
    <t>Rör Rico Select Jazz Tenorsaxofon 2H filed</t>
  </si>
  <si>
    <t>http://uffesblas.com/index.php?route=product/category&amp;path=875</t>
  </si>
  <si>
    <t>Rör Rico Select Jazz Tenorsaxofon 3S filed</t>
  </si>
  <si>
    <t>http://uffesblas.com/index.php?route=product/category&amp;path=876</t>
  </si>
  <si>
    <t>Rör Rico Select Jazz Tenorsaxofon 3M filed</t>
  </si>
  <si>
    <t>http://uffesblas.com/index.php?route=product/category&amp;path=877</t>
  </si>
  <si>
    <t>Rör Rico Select Jazz Tenorsaxofon 3H filed</t>
  </si>
  <si>
    <t>http://uffesblas.com/index.php?route=product/category&amp;path=878</t>
  </si>
  <si>
    <t>Rör Rico Select Jazz Tenorsaxofon 4S filed</t>
  </si>
  <si>
    <t>http://uffesblas.com/index.php?route=product/category&amp;path=879</t>
  </si>
  <si>
    <t>Rör Rico Select Jazz Tenorsaxofon 4M filed</t>
  </si>
  <si>
    <t>http://uffesblas.com/index.php?route=product/category&amp;path=880</t>
  </si>
  <si>
    <t>Rör Rico Select Jazz Tenorsaxofon 4H filed</t>
  </si>
  <si>
    <t>http://uffesblas.com/index.php?route=product/category&amp;path=881</t>
  </si>
  <si>
    <t>Ligatur och kapsel Barytonsax  Rico H-ligatur HBS1G</t>
  </si>
  <si>
    <t>http://uffesblas.com/index.php?route=product/category&amp;path=882</t>
  </si>
  <si>
    <t>Rör Rico Barytonsaxofon 1.5</t>
  </si>
  <si>
    <t>http://uffesblas.com/index.php?route=product/category&amp;path=883</t>
  </si>
  <si>
    <t>Rör Rico Barytonsaxofon 2.0</t>
  </si>
  <si>
    <t>http://uffesblas.com/index.php?route=product/category&amp;path=884</t>
  </si>
  <si>
    <t>Rör Rico Barytonsaxofon 2.5</t>
  </si>
  <si>
    <t>http://uffesblas.com/index.php?route=product/category&amp;path=885</t>
  </si>
  <si>
    <t>Rör Rico Barytonsaxofon 3.0</t>
  </si>
  <si>
    <t>http://uffesblas.com/index.php?route=product/category&amp;path=886</t>
  </si>
  <si>
    <t>Rör Rico Barytonsaxofon 3.5</t>
  </si>
  <si>
    <t>http://uffesblas.com/index.php?route=product/category&amp;path=887</t>
  </si>
  <si>
    <t>Rör Rico Royal Barytonsaxofon 1.5</t>
  </si>
  <si>
    <t>http://uffesblas.com/index.php?route=product/category&amp;path=888</t>
  </si>
  <si>
    <t>Rör Rico Royal Barytonsaxofon 2.0</t>
  </si>
  <si>
    <t>http://uffesblas.com/index.php?route=product/category&amp;path=889</t>
  </si>
  <si>
    <t>Rör Rico Royal Barytonsaxofon 2.5</t>
  </si>
  <si>
    <t>http://uffesblas.com/index.php?route=product/category&amp;path=890</t>
  </si>
  <si>
    <t>Rör Rico Royal Barytonsaxofon 3.0</t>
  </si>
  <si>
    <t>http://uffesblas.com/index.php?route=product/category&amp;path=891</t>
  </si>
  <si>
    <t>Rör Rico Royal Barytonsaxofon 3.5</t>
  </si>
  <si>
    <t>http://uffesblas.com/index.php?route=product/category&amp;path=892</t>
  </si>
  <si>
    <t>Rör Rico Royal Barytonsaxofon 4.0</t>
  </si>
  <si>
    <t>http://uffesblas.com/index.php?route=product/category&amp;path=893</t>
  </si>
  <si>
    <t>Rör Rico Select Jazz Barytonsaxofon 2S Filed</t>
  </si>
  <si>
    <t>http://uffesblas.com/index.php?route=product/category&amp;path=894</t>
  </si>
  <si>
    <t>Rör Rico Select Jazz Barytonsaxofon 2M Filed</t>
  </si>
  <si>
    <t>http://uffesblas.com/index.php?route=product/category&amp;path=895</t>
  </si>
  <si>
    <t>Rör Rico Select Jazz Barytonsaxofon 2H Filed</t>
  </si>
  <si>
    <t>http://uffesblas.com/index.php?route=product/category&amp;path=896</t>
  </si>
  <si>
    <t>Rör Rico Select Jazz Barytonsaxofon 3S Filed</t>
  </si>
  <si>
    <t>http://uffesblas.com/index.php?route=product/category&amp;path=897</t>
  </si>
  <si>
    <t>Rör Rico Select Jazz Barytonsaxofon 3M Filed</t>
  </si>
  <si>
    <t>http://uffesblas.com/index.php?route=product/category&amp;path=898</t>
  </si>
  <si>
    <t>Rör Rico Select Jazz Barytonsaxofon 3H Filed</t>
  </si>
  <si>
    <t>http://uffesblas.com/index.php?route=product/category&amp;path=899</t>
  </si>
  <si>
    <t>Rör Rico Select Jazz Barytonsaxofon 4S Filed</t>
  </si>
  <si>
    <t>http://uffesblas.com/index.php?route=product/category&amp;path=900</t>
  </si>
  <si>
    <t>Rör Rico Select Jazz Barytonsaxofon 4M Filed</t>
  </si>
  <si>
    <t>http://uffesblas.com/index.php?route=product/category&amp;path=901</t>
  </si>
  <si>
    <t>Rör Rico Select Jazz Barytonsaxofon 4H Filed</t>
  </si>
  <si>
    <t>http://uffesblas.com/index.php?route=product/category&amp;path=902</t>
  </si>
  <si>
    <t>Carekitt Superslick Altsaxofon ASCK</t>
  </si>
  <si>
    <t>Superslick</t>
  </si>
  <si>
    <t>http://uffesblas.com/index.php?route=product/category&amp;path=904</t>
  </si>
  <si>
    <t>Carekit Superslick Tenorsaxofon TSCK</t>
  </si>
  <si>
    <t>http://uffesblas.com/index.php?route=product/category&amp;path=905</t>
  </si>
  <si>
    <t>Munstycke Vandoren V5 Sopransax S15</t>
  </si>
  <si>
    <t xml:space="preserve">Vandoren Traditional </t>
  </si>
  <si>
    <t>http://uffesblas.com/index.php?route=product/category&amp;path=968</t>
  </si>
  <si>
    <t>Munstycke Vandoren V5 Sopransax S35</t>
  </si>
  <si>
    <t>http://uffesblas.com/index.php?route=product/category&amp;path=969</t>
  </si>
  <si>
    <t>Munstycke Vandoren  V16 Sopransax S6</t>
  </si>
  <si>
    <t>http://uffesblas.com/index.php?route=product/category&amp;path=970</t>
  </si>
  <si>
    <t>Munstycke Vandoren  V16 Sopransax S7</t>
  </si>
  <si>
    <t>http://uffesblas.com/index.php?route=product/category&amp;path=971</t>
  </si>
  <si>
    <t>Munstycke Vandoren  V16 Sopransax S8</t>
  </si>
  <si>
    <t>http://uffesblas.com/index.php?route=product/category&amp;path=972</t>
  </si>
  <si>
    <t>Munstycke  Vandoren Optimum Sopransax  SL3</t>
  </si>
  <si>
    <t>http://uffesblas.com/index.php?route=product/category&amp;path=973</t>
  </si>
  <si>
    <t>Munstycke  Vandoren Optimum Sopransax  SL4</t>
  </si>
  <si>
    <t>http://uffesblas.com/index.php?route=product/category&amp;path=974</t>
  </si>
  <si>
    <t>Munstycke  Vandoren Optimum Sopransax  SL5</t>
  </si>
  <si>
    <t>http://uffesblas.com/index.php?route=product/category&amp;path=975</t>
  </si>
  <si>
    <t>Ligatur &amp; Kapsel Vandoren Sopransax Optimum  LC06 P</t>
  </si>
  <si>
    <t>http://uffesblas.com/index.php?route=product/category&amp;path=976</t>
  </si>
  <si>
    <t>Rör Vandoren V5 Sopransaxofon 1.5</t>
  </si>
  <si>
    <t>http://uffesblas.com/index.php?route=product/category&amp;path=977</t>
  </si>
  <si>
    <t>Rör Vandoren V5 Sopransaxofon 2.0</t>
  </si>
  <si>
    <t>http://uffesblas.com/index.php?route=product/category&amp;path=978</t>
  </si>
  <si>
    <t>Rör Vandoren V5 Sopransaxofon 3.0</t>
  </si>
  <si>
    <t>http://uffesblas.com/index.php?route=product/category&amp;path=979</t>
  </si>
  <si>
    <t>Rör Vandoren V5 Sopransaxofon 3.5</t>
  </si>
  <si>
    <t>http://uffesblas.com/index.php?route=product/category&amp;path=980</t>
  </si>
  <si>
    <t>Rör Vandoren V5 Sopransaxofon 4.0</t>
  </si>
  <si>
    <t>http://uffesblas.com/index.php?route=product/category&amp;path=981</t>
  </si>
  <si>
    <t>Rör Vandoren V5 Sopransaxofon 4.5</t>
  </si>
  <si>
    <t>http://uffesblas.com/index.php?route=product/category&amp;path=982</t>
  </si>
  <si>
    <t>Rör Vandoren V16 Sopransaxofon 2.0</t>
  </si>
  <si>
    <t>http://uffesblas.com/index.php?route=product/category&amp;path=983</t>
  </si>
  <si>
    <t>Rör Vandoren V16 Sopransaxofon 2.5</t>
  </si>
  <si>
    <t>http://uffesblas.com/index.php?route=product/category&amp;path=984</t>
  </si>
  <si>
    <t>Rör Vandoren V16 Sopransaxofon 3.0</t>
  </si>
  <si>
    <t>http://uffesblas.com/index.php?route=product/category&amp;path=985</t>
  </si>
  <si>
    <t>Rör Vandoren V16 Sopransaxofon 3.5</t>
  </si>
  <si>
    <t>http://uffesblas.com/index.php?route=product/category&amp;path=986</t>
  </si>
  <si>
    <t>Rör Vandoren V16 Sopransaxofon 4.0</t>
  </si>
  <si>
    <t>http://uffesblas.com/index.php?route=product/category&amp;path=987</t>
  </si>
  <si>
    <t>Munstycke Vandoren V5 Altsax  A15</t>
  </si>
  <si>
    <t>http://uffesblas.com/index.php?route=product/category&amp;path=988</t>
  </si>
  <si>
    <t>Munstycke Vandoren V5 Altsax  A17</t>
  </si>
  <si>
    <t>http://uffesblas.com/index.php?route=product/category&amp;path=989</t>
  </si>
  <si>
    <t>Munstycke Vandoren V5 Altsax  A20</t>
  </si>
  <si>
    <t>http://uffesblas.com/index.php?route=product/category&amp;path=990</t>
  </si>
  <si>
    <t>Munstycke Vandoren V5 Altsax  A25</t>
  </si>
  <si>
    <t>http://uffesblas.com/index.php?route=product/category&amp;path=991</t>
  </si>
  <si>
    <t>Munstycke Vandoren V5 Altsax  A27</t>
  </si>
  <si>
    <t>http://uffesblas.com/index.php?route=product/category&amp;path=992</t>
  </si>
  <si>
    <t>Munstycke Vandoren V5 Altsax  A28</t>
  </si>
  <si>
    <t>http://uffesblas.com/index.php?route=product/category&amp;path=993</t>
  </si>
  <si>
    <t>Munstycke Vandoren V5 Altsax  A35</t>
  </si>
  <si>
    <t>http://uffesblas.com/index.php?route=product/category&amp;path=994</t>
  </si>
  <si>
    <t>Munstycke Vandoren V5 Altsax  A45</t>
  </si>
  <si>
    <t>http://uffesblas.com/index.php?route=product/category&amp;path=995</t>
  </si>
  <si>
    <t>Munstycke Vandoren V5 Altsax  A55</t>
  </si>
  <si>
    <t>http://uffesblas.com/index.php?route=product/category&amp;path=996</t>
  </si>
  <si>
    <t>Munstycke Vandoren  V16 Altsax A5 S</t>
  </si>
  <si>
    <t>http://uffesblas.com/index.php?route=product/category&amp;path=997</t>
  </si>
  <si>
    <t>Munstycke Vandoren  V16 Altsax A6 S</t>
  </si>
  <si>
    <t>http://uffesblas.com/index.php?route=product/category&amp;path=998</t>
  </si>
  <si>
    <t>Munstycke Vandoren  V16 Altsax A7 S</t>
  </si>
  <si>
    <t>http://uffesblas.com/index.php?route=product/category&amp;path=999</t>
  </si>
  <si>
    <t>Munstycke Vandoren  V16 Altsax A8 S</t>
  </si>
  <si>
    <t>http://uffesblas.com/index.php?route=product/category&amp;path=1000</t>
  </si>
  <si>
    <t>Munstycke Vandoren  V16 Altsax A9 S</t>
  </si>
  <si>
    <t>http://uffesblas.com/index.php?route=product/category&amp;path=1001</t>
  </si>
  <si>
    <t>Munstycke Vandoren  V16 Altsax A5 M</t>
  </si>
  <si>
    <t>http://uffesblas.com/index.php?route=product/category&amp;path=1002</t>
  </si>
  <si>
    <t>Munstycke Vandoren  V16 Altsax A6 M</t>
  </si>
  <si>
    <t>http://uffesblas.com/index.php?route=product/category&amp;path=1003</t>
  </si>
  <si>
    <t>Munstycke Vandoren  V16 Altsax A7 M</t>
  </si>
  <si>
    <t>http://uffesblas.com/index.php?route=product/category&amp;path=1004</t>
  </si>
  <si>
    <t>Munstycke Vandoren  V16 Altsax A8 M</t>
  </si>
  <si>
    <t>http://uffesblas.com/index.php?route=product/category&amp;path=1005</t>
  </si>
  <si>
    <t>http://uffesblas.com/index.php?route=product/category&amp;path=1006</t>
  </si>
  <si>
    <t>Munstycke Vandoren  Java Altsax A35</t>
  </si>
  <si>
    <t>http://uffesblas.com/index.php?route=product/category&amp;path=1007</t>
  </si>
  <si>
    <t>Munstycke Vandoren  Java Altsax A45</t>
  </si>
  <si>
    <t>http://uffesblas.com/index.php?route=product/category&amp;path=1008</t>
  </si>
  <si>
    <t>Munstycke Vandoren  Java Altsax A55</t>
  </si>
  <si>
    <t>http://uffesblas.com/index.php?route=product/category&amp;path=1009</t>
  </si>
  <si>
    <t>Munstycke Vandoren  Java Altsax A75</t>
  </si>
  <si>
    <t>http://uffesblas.com/index.php?route=product/category&amp;path=1010</t>
  </si>
  <si>
    <t>Munstycke Vandoren Jumbo Java Altsax A35</t>
  </si>
  <si>
    <t>http://uffesblas.com/index.php?route=product/category&amp;path=1011</t>
  </si>
  <si>
    <t>Munstycke Vandoren Jumbo Java Altsax A45</t>
  </si>
  <si>
    <t>http://uffesblas.com/index.php?route=product/category&amp;path=1012</t>
  </si>
  <si>
    <t>Munstycke Vandoren Jumbo Java Altsax A55</t>
  </si>
  <si>
    <t>http://uffesblas.com/index.php?route=product/category&amp;path=1013</t>
  </si>
  <si>
    <t>Munstycke Vandoren Jumbo Java Altsax A75</t>
  </si>
  <si>
    <t>http://uffesblas.com/index.php?route=product/category&amp;path=1014</t>
  </si>
  <si>
    <t>Munstycke Vandoren Optimum Altsax  AL3</t>
  </si>
  <si>
    <t>http://uffesblas.com/index.php?route=product/category&amp;path=1015</t>
  </si>
  <si>
    <t>Munstycke Vandoren Optimum Altsax  AL4</t>
  </si>
  <si>
    <t>http://uffesblas.com/index.php?route=product/category&amp;path=1016</t>
  </si>
  <si>
    <t>Munstycke Vandoren Optimum Altsax  AL5</t>
  </si>
  <si>
    <t>http://uffesblas.com/index.php?route=product/category&amp;path=1017</t>
  </si>
  <si>
    <t>Ligatur &amp; Kapsel Vandoren Altsax Optimum LC07 P</t>
  </si>
  <si>
    <t>http://uffesblas.com/index.php?route=product/category&amp;path=1018</t>
  </si>
  <si>
    <t>Ligatur &amp; Kapsel Vandoren Altsax M/O LC57DP</t>
  </si>
  <si>
    <t>http://uffesblas.com/index.php?route=product/category&amp;path=1019</t>
  </si>
  <si>
    <t>Rör Vandoren V5 Altsaxofon 1.5</t>
  </si>
  <si>
    <t>http://uffesblas.com/index.php?route=product/category&amp;path=1020</t>
  </si>
  <si>
    <t>Rör Vandoren V5 Altsaxofon 2.0</t>
  </si>
  <si>
    <t>http://uffesblas.com/index.php?route=product/category&amp;path=1021</t>
  </si>
  <si>
    <t>Rör Vandoren V5 Altsaxofon 2.5</t>
  </si>
  <si>
    <t>http://uffesblas.com/index.php?route=product/category&amp;path=1022</t>
  </si>
  <si>
    <t>Rör Vandoren V5 Altsaxofon 3.0</t>
  </si>
  <si>
    <t>http://uffesblas.com/index.php?route=product/category&amp;path=1023</t>
  </si>
  <si>
    <t>Rör Vandoren V5 Altsaxofon 3.5</t>
  </si>
  <si>
    <t>http://uffesblas.com/index.php?route=product/category&amp;path=1024</t>
  </si>
  <si>
    <t>Rör Vandoren V5 Altsaxofon 4.0</t>
  </si>
  <si>
    <t>http://uffesblas.com/index.php?route=product/category&amp;path=1025</t>
  </si>
  <si>
    <t>Rör Vandoren V16 Altsaxofon 2.0</t>
  </si>
  <si>
    <t>http://uffesblas.com/index.php?route=product/category&amp;path=1026</t>
  </si>
  <si>
    <t>Rör Vandoren V16 Altsaxofon 2.5</t>
  </si>
  <si>
    <t>http://uffesblas.com/index.php?route=product/category&amp;path=1027</t>
  </si>
  <si>
    <t>Rör Vandoren V16 Altsaxofon 3.0</t>
  </si>
  <si>
    <t>http://uffesblas.com/index.php?route=product/category&amp;path=1028</t>
  </si>
  <si>
    <t>Rör Vandoren V16 Altsaxofon 3.5</t>
  </si>
  <si>
    <t>http://uffesblas.com/index.php?route=product/category&amp;path=1029</t>
  </si>
  <si>
    <t>Rör Vandoren V16 Altsaxofon 4.0</t>
  </si>
  <si>
    <t>http://uffesblas.com/index.php?route=product/category&amp;path=1030</t>
  </si>
  <si>
    <t>Rör Vandoren ZZ Altsaxofon 2.0</t>
  </si>
  <si>
    <t>http://uffesblas.com/index.php?route=product/category&amp;path=1031</t>
  </si>
  <si>
    <t>Rör Vandoren ZZ Altsaxofon 2.5</t>
  </si>
  <si>
    <t>http://uffesblas.com/index.php?route=product/category&amp;path=1032</t>
  </si>
  <si>
    <t>Rör Vandoren ZZ Altsaxofon 3.0</t>
  </si>
  <si>
    <t>http://uffesblas.com/index.php?route=product/category&amp;path=1033</t>
  </si>
  <si>
    <t>Rör Vandoren ZZ Altsaxofon 3.5</t>
  </si>
  <si>
    <t>http://uffesblas.com/index.php?route=product/category&amp;path=1034</t>
  </si>
  <si>
    <t>Rör Vandoren ZZ Altsaxofon 4.0</t>
  </si>
  <si>
    <t>http://uffesblas.com/index.php?route=product/category&amp;path=1035</t>
  </si>
  <si>
    <t>Munstycke Vandoren  Tenorsax V5 T15</t>
  </si>
  <si>
    <t>http://uffesblas.com/index.php?route=product/category&amp;path=1036</t>
  </si>
  <si>
    <t>Munstycke Vandoren  Tenorsax V5 T20</t>
  </si>
  <si>
    <t>http://uffesblas.com/index.php?route=product/category&amp;path=1037</t>
  </si>
  <si>
    <t>Munstycke Vandoren  Tenorsax V5 T25</t>
  </si>
  <si>
    <t>http://uffesblas.com/index.php?route=product/category&amp;path=1038</t>
  </si>
  <si>
    <t>Munstycke Vandoren  Tenorsax V5 T27</t>
  </si>
  <si>
    <t>http://uffesblas.com/index.php?route=product/category&amp;path=1039</t>
  </si>
  <si>
    <t>Munstycke Vandoren  Tenorsax V5 T35</t>
  </si>
  <si>
    <t>http://uffesblas.com/index.php?route=product/category&amp;path=1040</t>
  </si>
  <si>
    <t>Munstycke Vandoren  V16 Tenorsax  T7-S Metall inkl. ligatur</t>
  </si>
  <si>
    <t>http://uffesblas.com/index.php?route=product/category&amp;path=1041</t>
  </si>
  <si>
    <t>Munstycke Vandoren  V16 Tenorsax  T8-S Metall inkl. ligatur</t>
  </si>
  <si>
    <t>http://uffesblas.com/index.php?route=product/category&amp;path=1042</t>
  </si>
  <si>
    <t>Munstycke Vandoren  V16 Tenorsax  T7-M Metall inkl. ligatur</t>
  </si>
  <si>
    <t>http://uffesblas.com/index.php?route=product/category&amp;path=1043</t>
  </si>
  <si>
    <t>Munstycke Vandoren  V16 Tenorsax  T8-M Metall inkl. ligatur</t>
  </si>
  <si>
    <t>http://uffesblas.com/index.php?route=product/category&amp;path=1044</t>
  </si>
  <si>
    <t>Munstycke Vandoren  V16 Tenorsax  T5-L Metall inkl. ligatur</t>
  </si>
  <si>
    <t>http://uffesblas.com/index.php?route=product/category&amp;path=1045</t>
  </si>
  <si>
    <t>Munstycke Vandoren  V16 Tenorsax  T6-L Metall inkl. ligatur</t>
  </si>
  <si>
    <t>http://uffesblas.com/index.php?route=product/category&amp;path=1046</t>
  </si>
  <si>
    <t>Munstycke Vandoren  V16 Tenorsax T6</t>
  </si>
  <si>
    <t>http://uffesblas.com/index.php?route=product/category&amp;path=1047</t>
  </si>
  <si>
    <t>Munstycke Vandoren  V16 Tenorsax T7</t>
  </si>
  <si>
    <t>http://uffesblas.com/index.php?route=product/category&amp;path=1048</t>
  </si>
  <si>
    <t>Munstycke Vandoren  V16 Tenorsax T9</t>
  </si>
  <si>
    <t>http://uffesblas.com/index.php?route=product/category&amp;path=1049</t>
  </si>
  <si>
    <t>Munstycke Vandoren Jumbo Java Tenorsax Ebonit</t>
  </si>
  <si>
    <t>http://uffesblas.com/index.php?route=product/category&amp;path=1050</t>
  </si>
  <si>
    <t>Munstycke Vandoren Jumbo Java Tenorsax T45</t>
  </si>
  <si>
    <t>http://uffesblas.com/index.php?route=product/category&amp;path=1051</t>
  </si>
  <si>
    <t>Munstycke Vandoren Jumbo Java Tenorsax T55</t>
  </si>
  <si>
    <t>http://uffesblas.com/index.php?route=product/category&amp;path=1052</t>
  </si>
  <si>
    <t>Munstycke Vandoren Jumbo Java Tenorsax T75</t>
  </si>
  <si>
    <t>http://uffesblas.com/index.php?route=product/category&amp;path=1053</t>
  </si>
  <si>
    <t>Munstycke Vandoren Jumbo Java Tenorsax T95</t>
  </si>
  <si>
    <t>http://uffesblas.com/index.php?route=product/category&amp;path=1054</t>
  </si>
  <si>
    <t>Munstycke Vandoren Jumbo Java Tenorsax T97</t>
  </si>
  <si>
    <t>http://uffesblas.com/index.php?route=product/category&amp;path=1055</t>
  </si>
  <si>
    <t>Munstycke  Vandoren Optimum Tenorsax TL3</t>
  </si>
  <si>
    <t>http://uffesblas.com/index.php?route=product/category&amp;path=1056</t>
  </si>
  <si>
    <t>Munstycke  Vandoren Optimum Tenorsax TL4</t>
  </si>
  <si>
    <t>http://uffesblas.com/index.php?route=product/category&amp;path=1057</t>
  </si>
  <si>
    <t>Munstycke  Vandoren Optimum Tenorsax TL5</t>
  </si>
  <si>
    <t>http://uffesblas.com/index.php?route=product/category&amp;path=1058</t>
  </si>
  <si>
    <t>Ligatur &amp; kapsel Vandoren M/O T-sax LC58DP</t>
  </si>
  <si>
    <t>http://uffesblas.com/index.php?route=product/category&amp;path=1059</t>
  </si>
  <si>
    <t>Ligatur &amp; kapsel Vandoren Optium tenorsax LC08P plast</t>
  </si>
  <si>
    <t>http://uffesblas.com/index.php?route=product/category&amp;path=1060</t>
  </si>
  <si>
    <t>Ligatur &amp; kapsel Vandoren Optium tenorsax V16 LC080P plast</t>
  </si>
  <si>
    <t>http://uffesblas.com/index.php?route=product/category&amp;path=1061</t>
  </si>
  <si>
    <t>Rör Vandoren V5 Tenorsaxofon 1.5</t>
  </si>
  <si>
    <t>http://uffesblas.com/index.php?route=product/category&amp;path=1062</t>
  </si>
  <si>
    <t>Rör Vandoren V5 Tenorsaxofon 2.0</t>
  </si>
  <si>
    <t>http://uffesblas.com/index.php?route=product/category&amp;path=1063</t>
  </si>
  <si>
    <t>Rör Vandoren V5 Tenorsaxofon 2.5</t>
  </si>
  <si>
    <t>http://uffesblas.com/index.php?route=product/category&amp;path=1064</t>
  </si>
  <si>
    <t>Rör Vandoren V5 Tenorsaxofon 3.0</t>
  </si>
  <si>
    <t>http://uffesblas.com/index.php?route=product/category&amp;path=1065</t>
  </si>
  <si>
    <t>Rör Vandoren V5 Tenorsaxofon 3.5</t>
  </si>
  <si>
    <t>http://uffesblas.com/index.php?route=product/category&amp;path=1066</t>
  </si>
  <si>
    <t>Rör Vandoren V5 Tenorsaxofon 4.0</t>
  </si>
  <si>
    <t>http://uffesblas.com/index.php?route=product/category&amp;path=1067</t>
  </si>
  <si>
    <t>Rör Vandoren V5 Tenorsaxofon 5.0</t>
  </si>
  <si>
    <t>http://uffesblas.com/index.php?route=product/category&amp;path=1068</t>
  </si>
  <si>
    <t>Rör Vandoren V16 Tenorsaxofon 1.5</t>
  </si>
  <si>
    <t>http://uffesblas.com/index.php?route=product/category&amp;path=1069</t>
  </si>
  <si>
    <t>Rör Vandoren V16 Tenorsaxofon 2.0</t>
  </si>
  <si>
    <t>http://uffesblas.com/index.php?route=product/category&amp;path=1070</t>
  </si>
  <si>
    <t>Rör Vandoren V16 Tenorsaxofon 2.5</t>
  </si>
  <si>
    <t>http://uffesblas.com/index.php?route=product/category&amp;path=1071</t>
  </si>
  <si>
    <t>Rör Vandoren V16 Tenorsaxofon 3.0</t>
  </si>
  <si>
    <t>http://uffesblas.com/index.php?route=product/category&amp;path=1072</t>
  </si>
  <si>
    <t>Rör Vandoren V16 Tenorsaxofon 3.5</t>
  </si>
  <si>
    <t>http://uffesblas.com/index.php?route=product/category&amp;path=1073</t>
  </si>
  <si>
    <t>Rör Vandoren V16 Tenorsaxofon 4.5</t>
  </si>
  <si>
    <t>http://uffesblas.com/index.php?route=product/category&amp;path=1074</t>
  </si>
  <si>
    <t>Rör Vandoren V16 Tenorsaxofon 5.0</t>
  </si>
  <si>
    <t>http://uffesblas.com/index.php?route=product/category&amp;path=1075</t>
  </si>
  <si>
    <t>Rör Vandoren ZZ Tenorsaxofon 1.5</t>
  </si>
  <si>
    <t>http://uffesblas.com/index.php?route=product/category&amp;path=1076</t>
  </si>
  <si>
    <t>Rör Vandoren ZZ Tenorsaxofon 2.0</t>
  </si>
  <si>
    <t>http://uffesblas.com/index.php?route=product/category&amp;path=1077</t>
  </si>
  <si>
    <t>Rör Vandoren ZZ Tenorsaxofon 2.5</t>
  </si>
  <si>
    <t>http://uffesblas.com/index.php?route=product/category&amp;path=1078</t>
  </si>
  <si>
    <t>Rör Vandoren ZZ Tenorsaxofon 3.0</t>
  </si>
  <si>
    <t>http://uffesblas.com/index.php?route=product/category&amp;path=1079</t>
  </si>
  <si>
    <t>Rör Vandoren ZZ Tenorsaxofon 3.5</t>
  </si>
  <si>
    <t>http://uffesblas.com/index.php?route=product/category&amp;path=1080</t>
  </si>
  <si>
    <t>Rör Vandoren ZZ Tenorsaxofon 4.0</t>
  </si>
  <si>
    <t>http://uffesblas.com/index.php?route=product/category&amp;path=1081</t>
  </si>
  <si>
    <t>Rör Vandoren ZZ Tenorsaxofon 4.5</t>
  </si>
  <si>
    <t>http://uffesblas.com/index.php?route=product/category&amp;path=1082</t>
  </si>
  <si>
    <t>http://uffesblas.com/index.php?route=product/category&amp;path=1083</t>
  </si>
  <si>
    <t>http://uffesblas.com/index.php?route=product/category&amp;path=1084</t>
  </si>
  <si>
    <t>http://uffesblas.com/index.php?route=product/category&amp;path=1085</t>
  </si>
  <si>
    <t>http://uffesblas.com/index.php?route=product/category&amp;path=1086</t>
  </si>
  <si>
    <t>http://uffesblas.com/index.php?route=product/category&amp;path=1087</t>
  </si>
  <si>
    <t>http://uffesblas.com/index.php?route=product/category&amp;path=1088</t>
  </si>
  <si>
    <t>Munstycke  Vandoren Barytonsax V16 B5 Ebonit</t>
  </si>
  <si>
    <t>http://uffesblas.com/index.php?route=product/category&amp;path=1089</t>
  </si>
  <si>
    <t>Munstycke  Vandoren Barytonsax V16 B7 Ebonit</t>
  </si>
  <si>
    <t>http://uffesblas.com/index.php?route=product/category&amp;path=1090</t>
  </si>
  <si>
    <t>Munstycke  Vandoren Barytonsax V16 B9 Ebonit</t>
  </si>
  <si>
    <t>http://uffesblas.com/index.php?route=product/category&amp;path=1091</t>
  </si>
  <si>
    <t>Ligatur &amp; kapsel Vandoren Optium Barytonsax V16 LC090P</t>
  </si>
  <si>
    <t>http://uffesblas.com/index.php?route=product/category&amp;path=1092</t>
  </si>
  <si>
    <t>Ligatur &amp; kapsel Vandoren Optium Barisax LC09P plast</t>
  </si>
  <si>
    <t>http://uffesblas.com/index.php?route=product/category&amp;path=1093</t>
  </si>
  <si>
    <t>Rör Vandoren V5 Barytonsaxofon 1.5</t>
  </si>
  <si>
    <t>http://uffesblas.com/index.php?route=product/category&amp;path=1094</t>
  </si>
  <si>
    <t>Rör Vandoren V5 Barytonsaxofon 2.0</t>
  </si>
  <si>
    <t>http://uffesblas.com/index.php?route=product/category&amp;path=1095</t>
  </si>
  <si>
    <t>Rör Vandoren V5 Barytonsaxofon 3.0</t>
  </si>
  <si>
    <t>http://uffesblas.com/index.php?route=product/category&amp;path=1096</t>
  </si>
  <si>
    <t>Rör Vandoren V5 Barytonsaxofon 4.0</t>
  </si>
  <si>
    <t>http://uffesblas.com/index.php?route=product/category&amp;path=1097</t>
  </si>
  <si>
    <t>Rör Vandoren ZZ Barytonsaxofon 1.5</t>
  </si>
  <si>
    <t>http://uffesblas.com/index.php?route=product/category&amp;path=1098</t>
  </si>
  <si>
    <t>Rör Vandoren ZZ Barytonsaxofon 2.0</t>
  </si>
  <si>
    <t>http://uffesblas.com/index.php?route=product/category&amp;path=1099</t>
  </si>
  <si>
    <t>Rör Vandoren ZZ Barytonsaxofon 2.5</t>
  </si>
  <si>
    <t>http://uffesblas.com/index.php?route=product/category&amp;path=1100</t>
  </si>
  <si>
    <t>Rör Vandoren ZZ Barytonsaxofon 3.0</t>
  </si>
  <si>
    <t>http://uffesblas.com/index.php?route=product/category&amp;path=1101</t>
  </si>
  <si>
    <t>Rör Vandoren ZZ Barytonsaxofon 3.5</t>
  </si>
  <si>
    <t>http://uffesblas.com/index.php?route=product/category&amp;path=1102</t>
  </si>
  <si>
    <t>Rör Vandoren ZZ Barytonsaxofon 4.0</t>
  </si>
  <si>
    <t>http://uffesblas.com/index.php?route=product/category&amp;path=1103</t>
  </si>
  <si>
    <t>Munstycke Yamaha Altsaxofon 4C</t>
  </si>
  <si>
    <t>http://uffesblas.com/index.php?route=product/category&amp;path=1115</t>
  </si>
  <si>
    <t>Munstycke Yamaha Altsaxofon 5C</t>
  </si>
  <si>
    <t>http://uffesblas.com/index.php?route=product/category&amp;path=1116</t>
  </si>
  <si>
    <t>Munstycke Yamaha Altsaxofon 6C</t>
  </si>
  <si>
    <t>http://uffesblas.com/index.php?route=product/category&amp;path=1117</t>
  </si>
  <si>
    <t>Munstycke Yamaha Altsaxofon 7C</t>
  </si>
  <si>
    <t>http://uffesblas.com/index.php?route=product/category&amp;path=1118</t>
  </si>
  <si>
    <t>Munstycke Yamaha Tenorsaxofon 4C</t>
  </si>
  <si>
    <t>http://uffesblas.com/index.php?route=product/category&amp;path=1119</t>
  </si>
  <si>
    <t>Munstycke Yamaha Tenorsaxofon 5C</t>
  </si>
  <si>
    <t>http://uffesblas.com/index.php?route=product/category&amp;path=1120</t>
  </si>
  <si>
    <t>Munstycke Yamaha Tenorsaxofon 6C</t>
  </si>
  <si>
    <t>http://uffesblas.com/index.php?route=product/category&amp;path=1121</t>
  </si>
  <si>
    <t>Munstycke Yamaha Barytonsaxofon 5C</t>
  </si>
  <si>
    <t>http://uffesblas.com/index.php?route=product/category&amp;path=1122</t>
  </si>
  <si>
    <t>Munstycke Yamaha Barytonsaxofon 6C</t>
  </si>
  <si>
    <t>http://uffesblas.com/index.php?route=product/category&amp;path=1123</t>
  </si>
  <si>
    <t>http://uffesblas.com/index.php?route=product/category&amp;path=1214</t>
  </si>
  <si>
    <t>http://uffesblas.com/index.php?route=product/category&amp;path=1215</t>
  </si>
  <si>
    <t>http://uffesblas.com/index.php?route=product/category&amp;path=1216</t>
  </si>
  <si>
    <t>http://uffesblas.com/index.php?route=product/category&amp;path=1217</t>
  </si>
  <si>
    <t>http://uffesblas.com/index.php?route=product/category&amp;path=1218</t>
  </si>
  <si>
    <t>http://uffesblas.com/index.php?route=product/category&amp;path=1219</t>
  </si>
  <si>
    <t>http://uffesblas.com/index.php?route=product/category&amp;path=1220</t>
  </si>
  <si>
    <t>http://uffesblas.com/index.php?route=product/category&amp;path=1221</t>
  </si>
  <si>
    <t>http://uffesblas.com/index.php?route=product/category&amp;path=1222</t>
  </si>
  <si>
    <t>http://uffesblas.com/index.php?route=product/category&amp;path=1223</t>
  </si>
  <si>
    <t>http://uffesblas.com/index.php?route=product/category&amp;path=1224</t>
  </si>
  <si>
    <t>http://uffesblas.com/index.php?route=product/category&amp;path=1225</t>
  </si>
  <si>
    <t>http://uffesblas.com/index.php?route=product/category&amp;path=1239</t>
  </si>
  <si>
    <t>http://uffesblas.com/index.php?route=product/category&amp;path=1240</t>
  </si>
  <si>
    <t>http://uffesblas.com/index.php?route=product/category&amp;path=1241</t>
  </si>
  <si>
    <t>http://uffesblas.com/index.php?route=product/category&amp;path=1242</t>
  </si>
  <si>
    <t xml:space="preserve">Wibra </t>
  </si>
  <si>
    <t>http://uffesblas.com/index.php?route=product/category&amp;path=1263</t>
  </si>
  <si>
    <t>http://uffesblas.com/index.php?route=product/category&amp;path=1264</t>
  </si>
  <si>
    <t>Kölbl</t>
  </si>
  <si>
    <t>http://uffesblas.com/index.php?route=product/category&amp;path=1268</t>
  </si>
  <si>
    <t>http://uffesblas.com/index.php?route=product/category&amp;path=1269</t>
  </si>
  <si>
    <t>http://uffesblas.com/index.php?route=product/category&amp;path=1270</t>
  </si>
  <si>
    <t xml:space="preserve">Neotech </t>
  </si>
  <si>
    <t>http://uffesblas.com/index.php?route=product/category&amp;path=1294</t>
  </si>
  <si>
    <t>http://uffesblas.com/index.php?route=product/category&amp;path=1295</t>
  </si>
  <si>
    <t>http://uffesblas.com/index.php?route=product/category&amp;path=1296</t>
  </si>
  <si>
    <t>http://uffesblas.com/index.php?route=product/category&amp;path=1297</t>
  </si>
  <si>
    <t>http://uffesblas.com/index.php?route=product/category&amp;path=1298</t>
  </si>
  <si>
    <t>http://uffesblas.com/index.php?route=product/category&amp;path=1299</t>
  </si>
  <si>
    <t>http://uffesblas.com/index.php?route=product/category&amp;path=1300</t>
  </si>
  <si>
    <t>http://uffesblas.com/index.php?route=product/category&amp;path=1301</t>
  </si>
  <si>
    <t>http://uffesblas.com/index.php?route=product/category&amp;path=1302</t>
  </si>
  <si>
    <t>http://uffesblas.com/index.php?route=product/category&amp;path=1303</t>
  </si>
  <si>
    <t>http://uffesblas.com/index.php?route=product/category&amp;path=1304</t>
  </si>
  <si>
    <t>http://uffesblas.com/index.php?route=product/category&amp;path=1305</t>
  </si>
  <si>
    <t>http://uffesblas.com/index.php?route=product/category&amp;path=1308</t>
  </si>
  <si>
    <t>http://uffesblas.com/index.php?route=product/category&amp;path=1309</t>
  </si>
  <si>
    <t>http://uffesblas.com/index.php?route=product/category&amp;path=1310</t>
  </si>
  <si>
    <t>http://uffesblas.com/index.php?route=product/category&amp;path=1311</t>
  </si>
  <si>
    <t>http://uffesblas.com/index.php?route=product/category&amp;path=1312</t>
  </si>
  <si>
    <t>http://uffesblas.com/index.php?route=product/category&amp;path=1313</t>
  </si>
  <si>
    <t>http://uffesblas.com/index.php?route=product/category&amp;path=1315</t>
  </si>
  <si>
    <t>WIBRA Saxofon Svart syntet</t>
  </si>
  <si>
    <t>http://uffesblas.com/index.php?route=product/category&amp;path=1332</t>
  </si>
  <si>
    <t>WIBRA</t>
  </si>
  <si>
    <t>http://uffesblas.com/index.php?route=product/category&amp;path=1333</t>
  </si>
  <si>
    <t>http://uffesblas.com/index.php?route=product/category&amp;path=1334</t>
  </si>
  <si>
    <t>Rem</t>
  </si>
  <si>
    <t>http://uffesblas.com/index.php?route=product/category&amp;path=1335</t>
  </si>
  <si>
    <t>Etui Attitude Klarinett Premium Svart</t>
  </si>
  <si>
    <t>http://uffesblas.com/index.php?route=product/category&amp;path=465</t>
  </si>
  <si>
    <t>Rör Bari Bb-Klarinett S</t>
  </si>
  <si>
    <t>Bari</t>
  </si>
  <si>
    <t>http://uffesblas.com/index.php?route=product/category&amp;path=470</t>
  </si>
  <si>
    <t>Rör Bari Bb-Klarinett MS</t>
  </si>
  <si>
    <t>http://uffesblas.com/index.php?route=product/category&amp;path=471</t>
  </si>
  <si>
    <t>Rör Bari Bb-Klarinett M</t>
  </si>
  <si>
    <t>http://uffesblas.com/index.php?route=product/category&amp;path=472</t>
  </si>
  <si>
    <t>Rör Bari Bb-Klarinett MH</t>
  </si>
  <si>
    <t>http://uffesblas.com/index.php?route=product/category&amp;path=473</t>
  </si>
  <si>
    <t>Rör Bari Bb-Klarinett H</t>
  </si>
  <si>
    <t>http://uffesblas.com/index.php?route=product/category&amp;path=474</t>
  </si>
  <si>
    <t>Ligatur Flex  BG Bb-Klarinett LF-B</t>
  </si>
  <si>
    <t>Flex  BG Bb</t>
  </si>
  <si>
    <t>http://uffesblas.com/index.php?route=product/category&amp;path=487</t>
  </si>
  <si>
    <t>Lig &amp; Munstyckskapsel BG Bb-Klarinett L6 Standard</t>
  </si>
  <si>
    <t>http://uffesblas.com/index.php?route=product/category&amp;path=488</t>
  </si>
  <si>
    <t>Ligatur &amp; Munstyckskapsel BG Bb-Klarinett L4R</t>
  </si>
  <si>
    <t>http://uffesblas.com/index.php?route=product/category&amp;path=489</t>
  </si>
  <si>
    <t>Ligatur &amp; Munstyckskapsel BG Bb-Klarinett L4SR</t>
  </si>
  <si>
    <t>http://uffesblas.com/index.php?route=product/category&amp;path=490</t>
  </si>
  <si>
    <t>Ligatur &amp; Munstyckskapsel BG Bb-Klarinett L4RS</t>
  </si>
  <si>
    <t>http://uffesblas.com/index.php?route=product/category&amp;path=491</t>
  </si>
  <si>
    <t>Ligatur &amp; Munstyckskapsel BG Bb-Klarinett L2</t>
  </si>
  <si>
    <t>http://uffesblas.com/index.php?route=product/category&amp;path=492</t>
  </si>
  <si>
    <t>Ligatur &amp; Munstyckskapsel BG Bb-Klarinett LD-1 DUO</t>
  </si>
  <si>
    <t>http://uffesblas.com/index.php?route=product/category&amp;path=493</t>
  </si>
  <si>
    <t>Ligatur &amp; Munstyckskapsel BG Bb-Klarinett  L7R</t>
  </si>
  <si>
    <t>http://uffesblas.com/index.php?route=product/category&amp;path=494</t>
  </si>
  <si>
    <t>Ligatur Flex  BG Eb-Klarinett LF-E</t>
  </si>
  <si>
    <t>Flex  BG Eb</t>
  </si>
  <si>
    <t>http://uffesblas.com/index.php?route=product/category&amp;path=495</t>
  </si>
  <si>
    <t>Ligatur &amp; Munstyckskapsel BG Eb-Klarinett L8</t>
  </si>
  <si>
    <t>http://uffesblas.com/index.php?route=product/category&amp;path=496</t>
  </si>
  <si>
    <t>Ligatur &amp; Munstyckskapsel BG Eb-Klarinett L8R</t>
  </si>
  <si>
    <t>http://uffesblas.com/index.php?route=product/category&amp;path=497</t>
  </si>
  <si>
    <t>Ligatur &amp; Munstyckskapsel BG Eb-Klarinett L8SR</t>
  </si>
  <si>
    <t>http://uffesblas.com/index.php?route=product/category&amp;path=498</t>
  </si>
  <si>
    <t>Ligatur &amp; Munstyckskapsel BG Eb-Klarinett L80</t>
  </si>
  <si>
    <t>http://uffesblas.com/index.php?route=product/category&amp;path=499</t>
  </si>
  <si>
    <t>Ligatur Flex  BG Basklarinett LF-CB</t>
  </si>
  <si>
    <t>http://uffesblas.com/index.php?route=product/category&amp;path=500</t>
  </si>
  <si>
    <t>Ligatur &amp; Munstyckskapsel BG Basklarinett L9</t>
  </si>
  <si>
    <t>http://uffesblas.com/index.php?route=product/category&amp;path=501</t>
  </si>
  <si>
    <t>Ligatur &amp; Munstyckskapsel  BG Basklarinett L9R</t>
  </si>
  <si>
    <t>http://uffesblas.com/index.php?route=product/category&amp;path=502</t>
  </si>
  <si>
    <t>Ligatur &amp; Munstyckskapsel BG Basklarinett L9SR</t>
  </si>
  <si>
    <t>http://uffesblas.com/index.php?route=product/category&amp;path=503</t>
  </si>
  <si>
    <t>Ligatur &amp; Munstyckskapsel BG Basklarinett L90</t>
  </si>
  <si>
    <t>http://uffesblas.com/index.php?route=product/category&amp;path=504</t>
  </si>
  <si>
    <t>Svabb BG Bb-Klarinett A32</t>
  </si>
  <si>
    <t>http://uffesblas.com/index.php?route=product/category&amp;path=506</t>
  </si>
  <si>
    <t>Rem BG Klarinett C20E Metallkrok</t>
  </si>
  <si>
    <t>http://uffesblas.com/index.php?route=product/category&amp;path=507</t>
  </si>
  <si>
    <t>Rem BG Klarinett C20LP, nylon</t>
  </si>
  <si>
    <t>http://uffesblas.com/index.php?route=product/category&amp;path=508</t>
  </si>
  <si>
    <t>Rem BG Klarinett C23E metallkrok</t>
  </si>
  <si>
    <t>http://uffesblas.com/index.php?route=product/category&amp;path=509</t>
  </si>
  <si>
    <t>Rem BG Klarinett C23LP Metallkrok</t>
  </si>
  <si>
    <t>http://uffesblas.com/index.php?route=product/category&amp;path=510</t>
  </si>
  <si>
    <t>Tumstöd BG Klarinett A21</t>
  </si>
  <si>
    <t>Tumstöd</t>
  </si>
  <si>
    <t>http://uffesblas.com/index.php?route=product/category&amp;path=511</t>
  </si>
  <si>
    <t>Tumstöd BG Klarinett A23</t>
  </si>
  <si>
    <t>http://uffesblas.com/index.php?route=product/category&amp;path=512</t>
  </si>
  <si>
    <t>Rör Fibracell Bb-Klarinett 1.5</t>
  </si>
  <si>
    <t>Fibracell Bb</t>
  </si>
  <si>
    <t>http://uffesblas.com/index.php?route=product/category&amp;path=566</t>
  </si>
  <si>
    <t>Rör Fibracell Bb-Klarinett 2.0</t>
  </si>
  <si>
    <t>http://uffesblas.com/index.php?route=product/category&amp;path=567</t>
  </si>
  <si>
    <t>Rör Fibracell Bb-Klarinett 2.5</t>
  </si>
  <si>
    <t>http://uffesblas.com/index.php?route=product/category&amp;path=568</t>
  </si>
  <si>
    <t>Rör Fibracell Bb-Klarinett 3.0</t>
  </si>
  <si>
    <t>http://uffesblas.com/index.php?route=product/category&amp;path=569</t>
  </si>
  <si>
    <t>Rör Fibracell Bb-Klarinett 3.5</t>
  </si>
  <si>
    <t>http://uffesblas.com/index.php?route=product/category&amp;path=570</t>
  </si>
  <si>
    <t>Rör Fibracell Bb-Klarinett 4.0</t>
  </si>
  <si>
    <t>http://uffesblas.com/index.php?route=product/category&amp;path=571</t>
  </si>
  <si>
    <t>Rör Fibracell Basklarinett 1.5</t>
  </si>
  <si>
    <t>http://uffesblas.com/index.php?route=product/category&amp;path=572</t>
  </si>
  <si>
    <t>Rör Fibracell Basklarinett 2.0</t>
  </si>
  <si>
    <t>http://uffesblas.com/index.php?route=product/category&amp;path=573</t>
  </si>
  <si>
    <t>http://uffesblas.com/index.php?route=product/category&amp;path=574</t>
  </si>
  <si>
    <t>Rör Fibracell Basklarinett 3.0</t>
  </si>
  <si>
    <t>http://uffesblas.com/index.php?route=product/category&amp;path=575</t>
  </si>
  <si>
    <t>Rör Fibracell Basklarinett 3.5</t>
  </si>
  <si>
    <t>http://uffesblas.com/index.php?route=product/category&amp;path=576</t>
  </si>
  <si>
    <t>Rör Fibracell Basklarinett 4.0</t>
  </si>
  <si>
    <t>http://uffesblas.com/index.php?route=product/category&amp;path=577</t>
  </si>
  <si>
    <t>Viska-Borste Bb-Klarinett Helin Wirehandtag</t>
  </si>
  <si>
    <t>Borste Bb</t>
  </si>
  <si>
    <t>http://uffesblas.com/index.php?route=product/category&amp;path=630</t>
  </si>
  <si>
    <t>Viska-Borste Klarinett Helin Trähandtag</t>
  </si>
  <si>
    <t>Borste</t>
  </si>
  <si>
    <t>http://uffesblas.com/index.php?route=product/category&amp;path=631</t>
  </si>
  <si>
    <t>Svabb Helin Bb-Klarinett 4426 Mikrofiber Burgundy</t>
  </si>
  <si>
    <t>Helin Bb-Klarinett</t>
  </si>
  <si>
    <t>http://uffesblas.com/index.php?route=product/category&amp;path=632</t>
  </si>
  <si>
    <t>Svabb Helin Basklarinett 1836 Mikrofiber</t>
  </si>
  <si>
    <t>http://uffesblas.com/index.php?route=product/category&amp;path=633</t>
  </si>
  <si>
    <t>http://uffesblas.com/index.php?route=product/category&amp;path=673</t>
  </si>
  <si>
    <t>http://uffesblas.com/index.php?route=product/category&amp;path=693</t>
  </si>
  <si>
    <t>Rem Neotech Classic Basklarinett  Sydd kant  2 met-krokar</t>
  </si>
  <si>
    <t xml:space="preserve">Neotech C.E.O. </t>
  </si>
  <si>
    <t>http://uffesblas.com/index.php?route=product/category&amp;path=701</t>
  </si>
  <si>
    <t>Etui Omebaige Klarinett Lättviktetui Svart/Silver</t>
  </si>
  <si>
    <t>http://uffesblas.com/index.php?route=product/category&amp;path=702</t>
  </si>
  <si>
    <t>Etui Omebaige Klarinett  lättviktsetui  Röd</t>
  </si>
  <si>
    <t>http://uffesblas.com/index.php?route=product/category&amp;path=703</t>
  </si>
  <si>
    <t>Etui Omebaige Klarinett  lättviktsetui  Orange</t>
  </si>
  <si>
    <t>http://uffesblas.com/index.php?route=product/category&amp;path=704</t>
  </si>
  <si>
    <t>Ligatur och kapsel Rico Klarinett 4 point / HCL1S</t>
  </si>
  <si>
    <t>http://uffesblas.com/index.php?route=product/category&amp;path=748</t>
  </si>
  <si>
    <t>Rör Rico Essklarinett  25-pack Orange 1.5</t>
  </si>
  <si>
    <t>http://uffesblas.com/index.php?route=product/category&amp;path=749</t>
  </si>
  <si>
    <t>Rör Rico Essklarinett  25-pack Orange 2.0</t>
  </si>
  <si>
    <t>http://uffesblas.com/index.php?route=product/category&amp;path=750</t>
  </si>
  <si>
    <t>Rör Rico Essklarinett  25-pack Orange 2.5</t>
  </si>
  <si>
    <t>http://uffesblas.com/index.php?route=product/category&amp;path=751</t>
  </si>
  <si>
    <t>Rör Rico Essklarinett  25-pack Orange 3.0</t>
  </si>
  <si>
    <t>http://uffesblas.com/index.php?route=product/category&amp;path=752</t>
  </si>
  <si>
    <t>Rör Rico Essklarinett  25-pack Orange 3.5</t>
  </si>
  <si>
    <t>http://uffesblas.com/index.php?route=product/category&amp;path=753</t>
  </si>
  <si>
    <t>Rör Royal Essklarinett 1.5</t>
  </si>
  <si>
    <t>http://uffesblas.com/index.php?route=product/category&amp;path=754</t>
  </si>
  <si>
    <t>Rör Royal Essklarinett 2.0</t>
  </si>
  <si>
    <t>http://uffesblas.com/index.php?route=product/category&amp;path=755</t>
  </si>
  <si>
    <t>Rör Royal Essklarinett 2.5</t>
  </si>
  <si>
    <t>http://uffesblas.com/index.php?route=product/category&amp;path=756</t>
  </si>
  <si>
    <t>Rör Royal Essklarinett 3.0</t>
  </si>
  <si>
    <t>http://uffesblas.com/index.php?route=product/category&amp;path=757</t>
  </si>
  <si>
    <t>Rör Royal Essklarinett 3.5</t>
  </si>
  <si>
    <t>http://uffesblas.com/index.php?route=product/category&amp;path=758</t>
  </si>
  <si>
    <t>Rör Rico Bb-Klarinett Orange 1.5</t>
  </si>
  <si>
    <t>http://uffesblas.com/index.php?route=product/category&amp;path=759</t>
  </si>
  <si>
    <t>Rör Rico Bb-Klarinett Orange 2.0</t>
  </si>
  <si>
    <t>http://uffesblas.com/index.php?route=product/category&amp;path=760</t>
  </si>
  <si>
    <t>Rör Rico Bb-Klarinett Orange 2.5</t>
  </si>
  <si>
    <t>http://uffesblas.com/index.php?route=product/category&amp;path=761</t>
  </si>
  <si>
    <t>Rör Rico Bb-Klarinett Orange 3.0</t>
  </si>
  <si>
    <t>http://uffesblas.com/index.php?route=product/category&amp;path=762</t>
  </si>
  <si>
    <t>Rör Rico Bb-Klarinett Orange 3.5</t>
  </si>
  <si>
    <t>http://uffesblas.com/index.php?route=product/category&amp;path=763</t>
  </si>
  <si>
    <t>Rör Rico Bb-Klarinett 25-pack Orange 1.5</t>
  </si>
  <si>
    <t>http://uffesblas.com/index.php?route=product/category&amp;path=764</t>
  </si>
  <si>
    <t>Rör Rico Bb-Klarinett 25-pack Orange 2.0</t>
  </si>
  <si>
    <t>http://uffesblas.com/index.php?route=product/category&amp;path=765</t>
  </si>
  <si>
    <t>Rör Rico Bb-Klarinett 25-pack Orange 2.5</t>
  </si>
  <si>
    <t>http://uffesblas.com/index.php?route=product/category&amp;path=766</t>
  </si>
  <si>
    <t>Rör Rico Bb-Klarinett 25-pack Orange 3.0</t>
  </si>
  <si>
    <t>http://uffesblas.com/index.php?route=product/category&amp;path=767</t>
  </si>
  <si>
    <t>Rör Rico Bb-Klarinett 25-pack Orange 3.5</t>
  </si>
  <si>
    <t>http://uffesblas.com/index.php?route=product/category&amp;path=768</t>
  </si>
  <si>
    <t>Rör Royal Bb-Klarinett 1.5</t>
  </si>
  <si>
    <t xml:space="preserve">Royal </t>
  </si>
  <si>
    <t>http://uffesblas.com/index.php?route=product/category&amp;path=769</t>
  </si>
  <si>
    <t>Rör Royal Bb-Klarinett 2.0</t>
  </si>
  <si>
    <t>http://uffesblas.com/index.php?route=product/category&amp;path=770</t>
  </si>
  <si>
    <t>Rör Royal Bb-Klarinett 2.5</t>
  </si>
  <si>
    <t>http://uffesblas.com/index.php?route=product/category&amp;path=771</t>
  </si>
  <si>
    <t>Rör Royal Bb-Klarinett 3.0</t>
  </si>
  <si>
    <t>http://uffesblas.com/index.php?route=product/category&amp;path=772</t>
  </si>
  <si>
    <t>Rör Royal Bb-Klarinett 3.5</t>
  </si>
  <si>
    <t>http://uffesblas.com/index.php?route=product/category&amp;path=773</t>
  </si>
  <si>
    <t>Rör Royal Bb-Klarinett 4.0</t>
  </si>
  <si>
    <t>http://uffesblas.com/index.php?route=product/category&amp;path=774</t>
  </si>
  <si>
    <t>Rör Reserve Klarinett 4.0</t>
  </si>
  <si>
    <t>Reserve</t>
  </si>
  <si>
    <t>http://uffesblas.com/index.php?route=product/category&amp;path=785</t>
  </si>
  <si>
    <t>Rör Reserve Classic Bb-Klarinett  2.0</t>
  </si>
  <si>
    <t xml:space="preserve">Reserve </t>
  </si>
  <si>
    <t>http://uffesblas.com/index.php?route=product/category&amp;path=786</t>
  </si>
  <si>
    <t>Rör Reserve Classic Bb-Klarinett  2.5</t>
  </si>
  <si>
    <t>http://uffesblas.com/index.php?route=product/category&amp;path=787</t>
  </si>
  <si>
    <t>Rör Reserve Classic Bb-Klarinett  3.0</t>
  </si>
  <si>
    <t>http://uffesblas.com/index.php?route=product/category&amp;path=788</t>
  </si>
  <si>
    <t>Rör Reserve Classic Bb-Klarinett  3.5</t>
  </si>
  <si>
    <t>http://uffesblas.com/index.php?route=product/category&amp;path=789</t>
  </si>
  <si>
    <t>Rör Reserve Classic Bb-Klarinett  3.5+</t>
  </si>
  <si>
    <t>http://uffesblas.com/index.php?route=product/category&amp;path=790</t>
  </si>
  <si>
    <t>Rör Reserve Classic Bb-Klarinett  4.0</t>
  </si>
  <si>
    <t>http://uffesblas.com/index.php?route=product/category&amp;path=791</t>
  </si>
  <si>
    <t>Rör Reserve Classic Bb-Klarinett  4.5</t>
  </si>
  <si>
    <t>http://uffesblas.com/index.php?route=product/category&amp;path=792</t>
  </si>
  <si>
    <t>Rör Royal Basklarinett 1.5</t>
  </si>
  <si>
    <t>http://uffesblas.com/index.php?route=product/category&amp;path=793</t>
  </si>
  <si>
    <t>Rör Royal Basklarinett 2.0</t>
  </si>
  <si>
    <t>http://uffesblas.com/index.php?route=product/category&amp;path=794</t>
  </si>
  <si>
    <t>Rör Royal Basklarinett 2.5</t>
  </si>
  <si>
    <t>http://uffesblas.com/index.php?route=product/category&amp;path=795</t>
  </si>
  <si>
    <t>Rör Royal Basklarinett 3.0</t>
  </si>
  <si>
    <t>http://uffesblas.com/index.php?route=product/category&amp;path=796</t>
  </si>
  <si>
    <t>Rör Royal Basklarinett 3.5</t>
  </si>
  <si>
    <t>http://uffesblas.com/index.php?route=product/category&amp;path=797</t>
  </si>
  <si>
    <t>Reserve Classic Bas Klarinett 2,0</t>
  </si>
  <si>
    <t>Classic</t>
  </si>
  <si>
    <t>http://uffesblas.com/index.php?route=product/category&amp;path=798</t>
  </si>
  <si>
    <t>Reserve Classic Bas Klarinett 2,5</t>
  </si>
  <si>
    <t>http://uffesblas.com/index.php?route=product/category&amp;path=799</t>
  </si>
  <si>
    <t>Reserve Classic Bas Klarinett 3.0</t>
  </si>
  <si>
    <t>http://uffesblas.com/index.php?route=product/category&amp;path=800</t>
  </si>
  <si>
    <t>Reserve Classic Bas Klarinett 3.5</t>
  </si>
  <si>
    <t>http://uffesblas.com/index.php?route=product/category&amp;path=801</t>
  </si>
  <si>
    <t>Reserve Classic Bas Klarinett 4.0</t>
  </si>
  <si>
    <t>http://uffesblas.com/index.php?route=product/category&amp;path=802</t>
  </si>
  <si>
    <t>Carekit Superslick Klarinett WCCK</t>
  </si>
  <si>
    <t>http://uffesblas.com/index.php?route=product/category&amp;path=903</t>
  </si>
  <si>
    <t>Munstycke Vandoren Traditional V5 Eb-klarinett 5RV</t>
  </si>
  <si>
    <t>http://uffesblas.com/index.php?route=product/category&amp;path=906</t>
  </si>
  <si>
    <t>Munstycke Vandoren Traditional V5 Eb-klarinett B44</t>
  </si>
  <si>
    <t>http://uffesblas.com/index.php?route=product/category&amp;path=907</t>
  </si>
  <si>
    <t>Munstycke Vandoren Traditional V5 Eb-klarinett B40</t>
  </si>
  <si>
    <t>http://uffesblas.com/index.php?route=product/category&amp;path=908</t>
  </si>
  <si>
    <t>Munstycke Vandoren Traditional V5 Bb-Klarinett 5JB</t>
  </si>
  <si>
    <t>http://uffesblas.com/index.php?route=product/category&amp;path=909</t>
  </si>
  <si>
    <t>Munstycke Vandoren Traditional V5 Bb-Klarinett 7JB</t>
  </si>
  <si>
    <t>http://uffesblas.com/index.php?route=product/category&amp;path=910</t>
  </si>
  <si>
    <t>Munstycke Vandoren Traditional V5  Bb-Klarinett 5RV</t>
  </si>
  <si>
    <t>http://uffesblas.com/index.php?route=product/category&amp;path=911</t>
  </si>
  <si>
    <t>Munstycke Vandoren Traditional V5  Bb-Klarinett 5RV lyra</t>
  </si>
  <si>
    <t>http://uffesblas.com/index.php?route=product/category&amp;path=912</t>
  </si>
  <si>
    <t>Munstycke Vandoren Traditional V5  Bb-Klarinett B40</t>
  </si>
  <si>
    <t>http://uffesblas.com/index.php?route=product/category&amp;path=913</t>
  </si>
  <si>
    <t>Munstycke Vandoren Traditional V5  Bb-Klarinett B40 lyra</t>
  </si>
  <si>
    <t>http://uffesblas.com/index.php?route=product/category&amp;path=914</t>
  </si>
  <si>
    <t>Munstycke Vandoren Traditional V5  Bb-Klarinett B45</t>
  </si>
  <si>
    <t>http://uffesblas.com/index.php?route=product/category&amp;path=915</t>
  </si>
  <si>
    <t>Munstycke Vandoren Traditional V5  Bb-Klarinett B45 Punkt</t>
  </si>
  <si>
    <t>http://uffesblas.com/index.php?route=product/category&amp;path=916</t>
  </si>
  <si>
    <t>Munstycke Vandoren Traditional V5  Bb-Klarinett B45 lyra</t>
  </si>
  <si>
    <t>http://uffesblas.com/index.php?route=product/category&amp;path=917</t>
  </si>
  <si>
    <t>Munstycke Vandoren Traditional V5  Bb-Klarinett B46</t>
  </si>
  <si>
    <t>http://uffesblas.com/index.php?route=product/category&amp;path=918</t>
  </si>
  <si>
    <t>Munstycke Vandoren Traditional V5  Bb-Klarinett M15</t>
  </si>
  <si>
    <t>http://uffesblas.com/index.php?route=product/category&amp;path=919</t>
  </si>
  <si>
    <t>Munstycke Vandoren Traditional V5  Bb-Klarinett M30</t>
  </si>
  <si>
    <t>http://uffesblas.com/index.php?route=product/category&amp;path=920</t>
  </si>
  <si>
    <t>Munstycke Vandoren Traditional V5  Bb-Klarinett M30 Lyra</t>
  </si>
  <si>
    <t>http://uffesblas.com/index.php?route=product/category&amp;path=921</t>
  </si>
  <si>
    <t>Munstycke Vandoren Profile 88 Bb-Klarinett 5JB</t>
  </si>
  <si>
    <t>http://uffesblas.com/index.php?route=product/category&amp;path=922</t>
  </si>
  <si>
    <t>Munstycke Vandoren Profile 88 Bb-Klarinett 7JB</t>
  </si>
  <si>
    <t>http://uffesblas.com/index.php?route=product/category&amp;path=923</t>
  </si>
  <si>
    <t>Munstycke Vandoren Profile 88 Bb-Klarinett 5RV</t>
  </si>
  <si>
    <t>http://uffesblas.com/index.php?route=product/category&amp;path=924</t>
  </si>
  <si>
    <t>Munstycke Vandoren Profile 88 Bb-Klarinett B40</t>
  </si>
  <si>
    <t>http://uffesblas.com/index.php?route=product/category&amp;path=925</t>
  </si>
  <si>
    <t>Munstycke Vandoren Profile 88 Bb-Klarinett B40 lyra</t>
  </si>
  <si>
    <t>http://uffesblas.com/index.php?route=product/category&amp;path=926</t>
  </si>
  <si>
    <t>Munstycke Vandoren Profile 88 Bb-Klarinett B45</t>
  </si>
  <si>
    <t>http://uffesblas.com/index.php?route=product/category&amp;path=927</t>
  </si>
  <si>
    <t>Munstycke Vandoren Profile 88 Bb-Klarinett B45 punkt</t>
  </si>
  <si>
    <t>http://uffesblas.com/index.php?route=product/category&amp;path=928</t>
  </si>
  <si>
    <t>Munstycke Vandoren Profile 88 Bb-Klarinett B45 lyra</t>
  </si>
  <si>
    <t>http://uffesblas.com/index.php?route=product/category&amp;path=929</t>
  </si>
  <si>
    <t>Munstycke Vandoren Profile 88 Bb-Klarinett B46</t>
  </si>
  <si>
    <t>http://uffesblas.com/index.php?route=product/category&amp;path=930</t>
  </si>
  <si>
    <t>Munstycke Vandoren Profile 88 Bb-Klarinett 11.6</t>
  </si>
  <si>
    <t>http://uffesblas.com/index.php?route=product/category&amp;path=931</t>
  </si>
  <si>
    <t>Munstycke Vandoren Profile 88 Bb-Klarinett M13</t>
  </si>
  <si>
    <t>http://uffesblas.com/index.php?route=product/category&amp;path=932</t>
  </si>
  <si>
    <t>Munstycke Vandoren Profile 88 Bb-Klarinett M15</t>
  </si>
  <si>
    <t>http://uffesblas.com/index.php?route=product/category&amp;path=933</t>
  </si>
  <si>
    <t>Munstycke Vandoren Profile 88 Bb-Klarinett M30</t>
  </si>
  <si>
    <t>http://uffesblas.com/index.php?route=product/category&amp;path=934</t>
  </si>
  <si>
    <t>Munstycke Vandoren 13 Serien Bb-Klarinett 5RV</t>
  </si>
  <si>
    <t>http://uffesblas.com/index.php?route=product/category&amp;path=935</t>
  </si>
  <si>
    <t>Munstycke Vandoren 13 Serien Bb-Klarinett 5RV lyra</t>
  </si>
  <si>
    <t>http://uffesblas.com/index.php?route=product/category&amp;path=936</t>
  </si>
  <si>
    <t>Munstycke Vandoren 13 Serien Bb-Klarinett B40 l</t>
  </si>
  <si>
    <t>http://uffesblas.com/index.php?route=product/category&amp;path=937</t>
  </si>
  <si>
    <t>Munstycke Vandoren 13 Serien Bb-Klarinett B40 lyra</t>
  </si>
  <si>
    <t>http://uffesblas.com/index.php?route=product/category&amp;path=938</t>
  </si>
  <si>
    <t>Munstycke Vandoren 13 Serien Bb-Klarinett B45</t>
  </si>
  <si>
    <t>http://uffesblas.com/index.php?route=product/category&amp;path=939</t>
  </si>
  <si>
    <t>Munstycke Vandoren 13 Serien Bb-Klarinett M13</t>
  </si>
  <si>
    <t>http://uffesblas.com/index.php?route=product/category&amp;path=940</t>
  </si>
  <si>
    <t>Ligatur och kapsel Optimum   Bb-Klarinett LC01P plastkapsel</t>
  </si>
  <si>
    <t>http://uffesblas.com/index.php?route=product/category&amp;path=941</t>
  </si>
  <si>
    <t>Ligatur och kapsel Vandoren Optimum Basklarinett LC04P</t>
  </si>
  <si>
    <t>http://uffesblas.com/index.php?route=product/category&amp;path=942</t>
  </si>
  <si>
    <t>Ligatur och kapsel Vandoren M/O klarinett LC51SP</t>
  </si>
  <si>
    <t>http://uffesblas.com/index.php?route=product/category&amp;path=943</t>
  </si>
  <si>
    <t>Ligatur och kapsel Vandoren M/O klarinett LC61SP (master)</t>
  </si>
  <si>
    <t>http://uffesblas.com/index.php?route=product/category&amp;path=944</t>
  </si>
  <si>
    <t>Rör Vandoren V5 Bb-klarinett 1.5</t>
  </si>
  <si>
    <t>http://uffesblas.com/index.php?route=product/category&amp;path=945</t>
  </si>
  <si>
    <t>Rör Vandoren V5 Bb-klarinett 2.0</t>
  </si>
  <si>
    <t>http://uffesblas.com/index.php?route=product/category&amp;path=946</t>
  </si>
  <si>
    <t>Rör Vandoren V5 Bb-klarinett 2.5</t>
  </si>
  <si>
    <t>http://uffesblas.com/index.php?route=product/category&amp;path=947</t>
  </si>
  <si>
    <t>Rör Vandoren V5 Bb-klarinett 3.0</t>
  </si>
  <si>
    <t>http://uffesblas.com/index.php?route=product/category&amp;path=948</t>
  </si>
  <si>
    <t>Rör Vandoren V5 Bb-klarinett 3.5</t>
  </si>
  <si>
    <t>http://uffesblas.com/index.php?route=product/category&amp;path=949</t>
  </si>
  <si>
    <t>Rör Vandoren V5 Bb-klarinett 4.0</t>
  </si>
  <si>
    <t>http://uffesblas.com/index.php?route=product/category&amp;path=950</t>
  </si>
  <si>
    <t>Rör Vandoren V12 Bb-klarinett 2.5</t>
  </si>
  <si>
    <t>http://uffesblas.com/index.php?route=product/category&amp;path=951</t>
  </si>
  <si>
    <t>Rör Vandoren V12 Bb-klarinett 3.0</t>
  </si>
  <si>
    <t>http://uffesblas.com/index.php?route=product/category&amp;path=952</t>
  </si>
  <si>
    <t>Rör Vandoren V12 Bb-klarinett 3.5</t>
  </si>
  <si>
    <t>http://uffesblas.com/index.php?route=product/category&amp;path=953</t>
  </si>
  <si>
    <t>Rör Vandoren V12 Bb-klarinett 4.0</t>
  </si>
  <si>
    <t>http://uffesblas.com/index.php?route=product/category&amp;path=954</t>
  </si>
  <si>
    <t>Rör Vandoren V12 Bb-klarinett 4.5</t>
  </si>
  <si>
    <t>http://uffesblas.com/index.php?route=product/category&amp;path=955</t>
  </si>
  <si>
    <t>Rör Vandoren V12 Bb-klarinett 5.0</t>
  </si>
  <si>
    <t>http://uffesblas.com/index.php?route=product/category&amp;path=956</t>
  </si>
  <si>
    <t>http://uffesblas.com/index.php?route=product/category&amp;path=957</t>
  </si>
  <si>
    <t>Rör Vandoren V5 Basklarinett 2.0</t>
  </si>
  <si>
    <t>http://uffesblas.com/index.php?route=product/category&amp;path=958</t>
  </si>
  <si>
    <t>http://uffesblas.com/index.php?route=product/category&amp;path=959</t>
  </si>
  <si>
    <t>Rör Vandoren V5 Basklarinett 3.0</t>
  </si>
  <si>
    <t>http://uffesblas.com/index.php?route=product/category&amp;path=960</t>
  </si>
  <si>
    <t>http://uffesblas.com/index.php?route=product/category&amp;path=961</t>
  </si>
  <si>
    <t>Rör Vandoren V5 Basklarinett 4.0</t>
  </si>
  <si>
    <t>http://uffesblas.com/index.php?route=product/category&amp;path=962</t>
  </si>
  <si>
    <t>Rör Vandoren V12 Basklarinett 2.5</t>
  </si>
  <si>
    <t>http://uffesblas.com/index.php?route=product/category&amp;path=963</t>
  </si>
  <si>
    <t>Rör Vandoren V12 Basklarinett 3.0</t>
  </si>
  <si>
    <t>http://uffesblas.com/index.php?route=product/category&amp;path=964</t>
  </si>
  <si>
    <t>Rör Vandoren V12 Basklarinett 3.5</t>
  </si>
  <si>
    <t>http://uffesblas.com/index.php?route=product/category&amp;path=965</t>
  </si>
  <si>
    <t>Rör Vandoren V12 Basklarinett 4.0</t>
  </si>
  <si>
    <t>http://uffesblas.com/index.php?route=product/category&amp;path=966</t>
  </si>
  <si>
    <t>Rör Vandoren V12 Basklarinett 4.5</t>
  </si>
  <si>
    <t>http://uffesblas.com/index.php?route=product/category&amp;path=967</t>
  </si>
  <si>
    <t>Munstycke Yamaha Eb-klarinett 4C</t>
  </si>
  <si>
    <t>http://uffesblas.com/index.php?route=product/category&amp;path=1104</t>
  </si>
  <si>
    <t>Munstycke Yamaha Eb-klarinett 5C</t>
  </si>
  <si>
    <t>http://uffesblas.com/index.php?route=product/category&amp;path=1105</t>
  </si>
  <si>
    <t>Munstycke Yamaha Eb-klarinett 6C</t>
  </si>
  <si>
    <t>http://uffesblas.com/index.php?route=product/category&amp;path=1106</t>
  </si>
  <si>
    <t>Munstycke Yamaha Bb-klarinett 3C</t>
  </si>
  <si>
    <t>http://uffesblas.com/index.php?route=product/category&amp;path=1107</t>
  </si>
  <si>
    <t>Munstycke Yamaha Bb-klarinett 4C</t>
  </si>
  <si>
    <t>http://uffesblas.com/index.php?route=product/category&amp;path=1108</t>
  </si>
  <si>
    <t>Munstycke Yamaha Bb-klarinett 5C</t>
  </si>
  <si>
    <t>http://uffesblas.com/index.php?route=product/category&amp;path=1109</t>
  </si>
  <si>
    <t>Munstycke Yamaha Bb-klarinett 6C</t>
  </si>
  <si>
    <t>http://uffesblas.com/index.php?route=product/category&amp;path=1110</t>
  </si>
  <si>
    <t>Munstycke Yamaha Basklarinett 3C</t>
  </si>
  <si>
    <t>http://uffesblas.com/index.php?route=product/category&amp;path=1111</t>
  </si>
  <si>
    <t>Munstycke Yamaha Basklarinett 4C</t>
  </si>
  <si>
    <t>http://uffesblas.com/index.php?route=product/category&amp;path=1112</t>
  </si>
  <si>
    <t>Munstycke Yamaha Basklarinett 5C</t>
  </si>
  <si>
    <t>http://uffesblas.com/index.php?route=product/category&amp;path=1113</t>
  </si>
  <si>
    <t>Munstycke Yamaha Basklarinett 6C</t>
  </si>
  <si>
    <t>http://uffesblas.com/index.php?route=product/category&amp;path=1114</t>
  </si>
  <si>
    <t>http://uffesblas.com/index.php?route=product/category&amp;path=1238</t>
  </si>
  <si>
    <t>http://uffesblas.com/index.php?route=product/category&amp;path=1244</t>
  </si>
  <si>
    <t>http://uffesblas.com/index.php?route=product/category&amp;path=1245</t>
  </si>
  <si>
    <t>http://uffesblas.com/index.php?route=product/category&amp;path=1271</t>
  </si>
  <si>
    <t>http://uffesblas.com/index.php?route=product/category&amp;path=1272</t>
  </si>
  <si>
    <t>Klarinett Buffet E13 (BC1102-2-0)</t>
  </si>
  <si>
    <t>E13 har utvecklats i Frankrike för studenter vars tekniska nivå överskridit sitt första instrument. Nya E13 har fått läderputor som standard och en ny design av klockan.</t>
  </si>
  <si>
    <t>Klarinett Buffet Festival (BC1139L-2-0)</t>
  </si>
  <si>
    <t>I samarbete med ett antal framstående klarinettister har Buffet utvecklat Festivalmodellen. Ett verkligt proffsinstrument av utvald Grenadilla med förstärkningsringar på tapparna, Eb-klaff samt Gore-texputor.</t>
  </si>
  <si>
    <t>Klarinett Buffet Festival Greenline (BC1139GL-2-0)</t>
  </si>
  <si>
    <t>Klarinett Buffet R13 (BC1131-2-0)</t>
  </si>
  <si>
    <t>En legendarisk klarinettmodell utvecklad redan 1955 som allt sedan dess varit ett populärt val bland professionella musiker. Dess ton är kraftufull och fokuserad i hela registret. Dess flexibilitet lämpar sig för alla repertoarer.</t>
  </si>
  <si>
    <t>Klarinett Buffet R13 Green Line (BC1131G-2-0)</t>
  </si>
  <si>
    <t>Klarinett Buffet R13 Prestige  (BC1133L-2-0)</t>
  </si>
  <si>
    <t>Ett konstverk in i minsta detalj. Med M´Pingo av högsta kvalitét. Nydesignad mekanik med Eb-klaff samt Gore-texputor. Man har även lagt till en extra intonationsklaff för låga F.</t>
  </si>
  <si>
    <t>Klarinett Buffet RC (BC1114-2-0)</t>
  </si>
  <si>
    <t>Utvecklades av Robert Carée på Buffet Crampon redan 1975 och har tack vare sin varma och rena ton blivit en favorit. 2015 kom en uppgradering med läderputor och nydesignad klocka.</t>
  </si>
  <si>
    <t>Klarinett Buffet RC Prestige (BC1107L-2-0)</t>
  </si>
  <si>
    <t>Med ett antal uppgraderingar på den populära RC har Buffet skapat denna Prestigemodell. Genom att använda utvald Grenadilla av högsta kvalitét, lägga till en Eb-klaff, sätta på Gore-texputor samt förbättra borrningen har man uppnått sitt mål med att</t>
  </si>
  <si>
    <t>Klarinett Buffet RC Prestige Green Line (BC1107GL-2-0)</t>
  </si>
  <si>
    <t>Bb 442, GL 18 keys, 6 rings, GT pads, silver-plated keywork- outfit</t>
  </si>
  <si>
    <t>Klarinett Buffet Tosca (BC1150L-2-0)</t>
  </si>
  <si>
    <t>Klarinett Buffet Tradition BC1116L-2-0</t>
  </si>
  <si>
    <t>Klarinett Buffet Tradition BC1116L-5-0</t>
  </si>
  <si>
    <t>JCL-1100S vänder sig till klarinettister som har kommit upp på en lite högre nivå. Jämfört med lillebror JCL-750 har JCL-1100 något mer motstånd med en kärnfull vacker klang och stabil intonation.</t>
  </si>
  <si>
    <t>Detta är vår överlägset mest sålda klarinett till elever i musikskolor. En vidareutveckling av Jupiters prisbelönta modell JCL-637. Ett lättspelat och välbyggt instrument.</t>
  </si>
  <si>
    <t>*Träkropp (grenadilla)  *Försilvrad mekanik  *Nydesignat ställbart tumstöd.   *Ny design på G#/C#-klaff  *Upphöjdt tonhål på G/C för bekvämare fingerställning</t>
  </si>
  <si>
    <t>Klarinett Yamaha YCL-255 S</t>
  </si>
  <si>
    <t>Ny lättare klockstycksdesign utan ring.   Guldslagarhinne-putor.  Justerbart tumstöd med ring, Kropp i ABS-plast.  Försilvrad mekanik</t>
  </si>
  <si>
    <t>Klarinett Yamaha YCL-450</t>
  </si>
  <si>
    <t>Många specifikationer i denna mellanklassmodell är hämtade från Yamahas proffessionella- och custommodeller. Träkropp och försilvrad mekanik.</t>
  </si>
  <si>
    <t>Klarinett Yamaha YCL-650 II</t>
  </si>
  <si>
    <t>YCL-650 är en påkostad träklarinett, lämplig för dig som letar efter en klarinett för att få ut det mesta av ditt musicerande. Yamahas alltid lika goda kvalitet borgar för att detta instrument är ett gott val.</t>
  </si>
  <si>
    <t>Klarinett Yamaha YCL-CSGIII Custom</t>
  </si>
  <si>
    <t>Yamaha har bokstavligen förändrat varenda specifikation.  Designen i klockan och päronet ger en rik och djup klang.</t>
  </si>
  <si>
    <t>Klarinett Yamaha YCL-CSGIIIHL Custom</t>
  </si>
  <si>
    <t>Yamaha har bokstavligen förändrat varenda specifikation.  Designen i klockan och päronet ger en rik och djup klang.  Hamiltonplätterad mekanik.</t>
  </si>
  <si>
    <t>Klarinett Yamaha YCL-CSGIIIL Custom</t>
  </si>
  <si>
    <t>Klarinett Yamaha YCL-CSVR Custom</t>
  </si>
  <si>
    <t>Ny uppgraderad modell. Har något mindre tonhål och borrning vilket ger ett klarare och mer fokuserat sound med utmärkt intonation  Designen i klockan och päronet ger en rik och djup klang.</t>
  </si>
  <si>
    <t>Klarinett Yamaha YCL-CX</t>
  </si>
  <si>
    <t>Klarinett A Buffet E13 (BC1202-2-0)</t>
  </si>
  <si>
    <t>Klarinett A Buffet Festival (BC1239L-2-0)</t>
  </si>
  <si>
    <t>Klarinett A Buffet Festival Green Line (BC1239GL-2-0)</t>
  </si>
  <si>
    <t>Klarinett A Buffet R13 (BC1231-2-0)</t>
  </si>
  <si>
    <t>Klarinett A Buffet R13 Green Line (BC1231G-2-0)</t>
  </si>
  <si>
    <t>Klarinett A Buffet RC (BC1214-2-0)</t>
  </si>
  <si>
    <t>Klarinett A Buffet RC Prestige (BC-1207L-2-0)</t>
  </si>
  <si>
    <t>Klarinett Eb Buffet E11 (BC23011-2-0W)</t>
  </si>
  <si>
    <t>Klarinett Eb Buffet RC (BC1512-2-0)</t>
  </si>
  <si>
    <t>Basklarinett stämd i Bb, i med kropp i plast. Låga Eb-mekanik och drillklaff. Justerbar oktavklaff och golvstackel. Standarmunstycke och hårt etui ingår.</t>
  </si>
  <si>
    <t>*Stämd i C  *Tyska Grepp  *Register från C1 till D2  *Klarinettmunstycke från tyska ESM  *Kropp tillverkad i päronträ</t>
  </si>
  <si>
    <t>Sopranino stämd i Eb och med ett register en oktav över altsaxen. SN-981 har ett noterat omfång från låga Bb till höga E.</t>
  </si>
  <si>
    <t>Sopransax Cannonball SVR-L Vintage - Dark Lacquer</t>
  </si>
  <si>
    <t>Ny modell från Cannonball. Sopransax med en härlig vintage-känsla och en fyllig mörk klang. Kropp i ett stycke. Höga F#-klaff.  Lacken kallas "dark vintage amber lacquer"</t>
  </si>
  <si>
    <t>Den perfekta kompromissen: Spelkänsla och intonation som ett professionellt instrument till för dig som inte vill lägga för mycket på ett bi-instrument.    Lackerad mässingskropp | en löstagbar nacke | Höga G-klaff | Simmat etui med axelrem.</t>
  </si>
  <si>
    <t>En mycket prisvärd sopran med handhamrad kropp i tjockare mässing som ger ett mörkt och varm sound med stabil spelkänsla och god intonation. Två nackar och register till höga G!</t>
  </si>
  <si>
    <t>Sopransax Jupiter JSS-1100SGQ</t>
  </si>
  <si>
    <t>Det är först när man har provspelat en böjd Yanagisawasopran som man förstår hur fantastiskt instrument det är. mjukare klang, bättre medhörning och  lättare att intonera.</t>
  </si>
  <si>
    <t>Yanagisawa har lyckats göra den fulländade böjda sopranen. Klockren intonation och underbar ergonomi. Denna variant har en kropp tillverkad av solid brons vilket ger mycket intressanta klangegenskaper.</t>
  </si>
  <si>
    <t>NYHET!  Ny uppgraderad modell från Yanagisawa.  Elite-serien har ett bekvämt motstånd med extremt god kontroll och intonation med en djup klang. Kropp i mässing. Två utbytbara nackar. Höga G-klaff. Ryggsäcksetui.</t>
  </si>
  <si>
    <t>NYHET!  Ny modell med förfinad intonation och ergonomi.  En extremt "free blowing" sopran med ett öppet och flexibelt sound.   Rak sopransax med fast nacke. Kropp i lackerad mässing. Ryggsäcksetui.</t>
  </si>
  <si>
    <t>NYHET!  Yanagisawas Elit-serie kommer med "extra allt" i kvalitetsväg.   - Ny förbättrad nacke och nackfäste  - Förbättrad intonation och ventilering  - Ännu skönare lillfingersmekanik</t>
  </si>
  <si>
    <t>Rak sopransax men fast nacke. Kropp i lackerad mässing. Ett mycket bra alternativ då man söker en bättre sopransax.</t>
  </si>
  <si>
    <t>Altsax Cannonball A4-L Big Bell PRO - Lack</t>
  </si>
  <si>
    <t>Succésaxarna med det STORA soundet och sköna mekaniken. Dessutom så vackra att man blir knäsvag.  * Professionell modell.   * Dubbla armar på de lägsta klaffarna.</t>
  </si>
  <si>
    <t>Altsax Cannonball A5 Big Bell - Mad Meg</t>
  </si>
  <si>
    <t>Succésaxarna med det STORA soundet och sköna mekaniken. Dessutom så vackra att man blir knäsvag.  * Professionell modell.   * Dubbla armar på de lägsta klaffarna.   * Levereras med två nackar.</t>
  </si>
  <si>
    <t>Altsax Cannonball A5-BR Big Bell - The Brute</t>
  </si>
  <si>
    <t>Altsax Cannonball A5-L Big Bell - Lack</t>
  </si>
  <si>
    <t>Altsax Cannonball AScep-BS Sceptyr - Svart/Silver</t>
  </si>
  <si>
    <t>En semi-professionell modell med svartförnicklad kropp och försilvrad mekanik toppad med fingerknappar av blå Abalone-pärlemor. En något enklare variant av Cannonballs toppmodeller med ett sound som inte ber om ursäkt för sig!</t>
  </si>
  <si>
    <t>Altsax Cannonball AVR-L Vintage - Dark Lacquer</t>
  </si>
  <si>
    <t>Altsax med genuin vintagekänsla. Denna sax har en specialgravyr som kallas Pete Christlieb som bara kommer att produceras i en begränsad upplaga. Lacken kallas "dark vintage amber lacquer"</t>
  </si>
  <si>
    <t>Jupiters 1100-serie sätter en ny standard i sin prisklass. En mycket välbyggd sax med robust och stabil spelkänsla. Mörk varm ton tack vare den sin "Sona-pure Neck". Ställbara sidoklaffar. Jämför gärna med altar i dyrare prisklasser.</t>
  </si>
  <si>
    <t>Altsax Jupiter JAS-500Q</t>
  </si>
  <si>
    <t>Vår i särklass mest sålda saxofon. Den är både lättspelad och välgjord med god intonation.  Levereras med ryggsäcksetui.</t>
  </si>
  <si>
    <t>En ny sax som hamnar några pinnhål upp i Jupiters modellprogram. Liknar 500-serien utseendemässigt, men har kraftigare gods i kropp och mekanik vilket ger en stabilare spelkänsla och ett fylligare sound. JAS-700 har dessutom justerbara sidoklaffar</t>
  </si>
  <si>
    <t>Altsax Selmer Seles Axos</t>
  </si>
  <si>
    <t>Selmer Axos tillhör den nya serien SeleS som är Selmers billigare serie, riktat till avancerade musikstudenter och semiprofessionella. Den är byggd på samma kropp och med samma mekanikdesign som Serie II men med något enklare material på detaljerna.</t>
  </si>
  <si>
    <t>Altsax Trevor James Alpha 371A (barnsax)</t>
  </si>
  <si>
    <t>Förenklad altsax för barn. Ett perfekt nybörjarinstrument med en förenklad meknik designad för små händer. Register från låga C till höga D. Inkl. formetui.</t>
  </si>
  <si>
    <t>Altsax Yamaha YAS-280</t>
  </si>
  <si>
    <t>Senaste generationen av Yamahas hyllade skolsax. Ger en perfekt start för nybörjaren. Ny neck-reciever. Förbättrad H/C# connection. Guldlack. Ryggsäcksetui.</t>
  </si>
  <si>
    <t>Altsax Yamaha YAS-82Z 02 Lack</t>
  </si>
  <si>
    <t>YAS-82Z 02 Custom Z är uppdaterad på det mesta, från nacken ut till klockan. Den erbjuder nu den ultimata kombinationen av uttrycksfullhet, respons och spelkontroll. Mästerlig kvalitet!</t>
  </si>
  <si>
    <t>Altsax Yamaha YAS-82ZUL 03 Olackad</t>
  </si>
  <si>
    <t>A-WO10 är en professionell modell med kropp i mässing med ett balanserat motstånd och kärnfull ton.</t>
  </si>
  <si>
    <t>2014 indroduceras den nya WO-serien. A-W01 är en proffssax med kropp i mässing som är extremt lättspelad och lättintonerad. Passar dig som söker ett öppet briljant sound.</t>
  </si>
  <si>
    <t>2014 introduceras den nya WO-series. A-WO20 är en professionell modell med kropp &amp; nake i brons med ett balanserat motstånd och kärnfull ton. Bronset ger en varmare botten och klös när det behövs.</t>
  </si>
  <si>
    <t>Ny saxserie från Yanagisawa. A-WO2 har kropp &amp; nacke tillverkad i brons viket både ger en varmare ton och lite mer klös. Extremt lättspelad med lågt motstånd och öppet sound.</t>
  </si>
  <si>
    <t>Tenorsax Cannonball T4-L Big Bell PRO - Lack</t>
  </si>
  <si>
    <t>Professionell modell med det stora soundet. Lackad kropp och mekanik. Dubbla armar på de lägsta klaffarna. 9 st halvädelstenar. En nacke i mässing</t>
  </si>
  <si>
    <t>Tenorsax Cannonball T5 Big Bell - Mad Meg</t>
  </si>
  <si>
    <t>Professionell modell med det stora soundet. Olackad kropp och mekanik. Dubbla armar på de lägsta klaffarna. 16 st halvädelstenar. Två nackar med helt olika karaktär.</t>
  </si>
  <si>
    <t>Tenorsax Cannonball T5-BR Big Bell - The Brute</t>
  </si>
  <si>
    <t>Professionell modell, olackerad i kaffebrun nyans. Dubbla armar på de lägsta klaffarna. 16 st halvädelstenar. Två nackar med helt olika karaktär. En tenor med stort och fylligt sound med mycket attityd.</t>
  </si>
  <si>
    <t>Tenorsax Cannonball TVR-BR Vintage - The Brute</t>
  </si>
  <si>
    <t>En sax med både vintage sound och vintage känsla. Bygger på Selmers Mark VI-modeller, men har nya tekniska lösninger. En perfekt mix av gammalt och nytt. Detta utförande kallas "The Brute"  de och har en mörkbrun, rostfärgad finish.</t>
  </si>
  <si>
    <t>Tenorsax Cannonball TVR-L Vintage - Dark Lacquer</t>
  </si>
  <si>
    <t>Den nya Vintageserien från Cannonball som saxofonister som Branford Marsalis har förälskat sig i. Inspirerad av gamla Selmer och förfinad av Cannonball. Varning utfärdas; den kan bli svår att lägga ifrån sig när du väl börjar spela.</t>
  </si>
  <si>
    <t>Jupiters nya toppmodell som är utan konkurrens i sin prisklass. Gediget hantverk! Det lite tjockare godset ger en robust, varm och fyllig klang.  Ställbara sido-klaffar,</t>
  </si>
  <si>
    <t>En mycket prisvärd skolsax byggd med extremt hög finish. Lättspelad och lättintonerad.  * Guldlackerad mässingskropp  * Höga F#-klaff  * Levereras i ryggsäcksetui</t>
  </si>
  <si>
    <t>Nu kommer 3:e generationen av Jupiters prisvärda 700-serie. Bland nyheterna finner du bl.a. förbättrad intonation, ställbara sidoklaffar för vänsterhanden, ny nacke och ny lillfingermekanik.</t>
  </si>
  <si>
    <t>Tenorsax Yamaha YTS-280</t>
  </si>
  <si>
    <t>Storsäljaren bland proffslurarna. Patenterad oktavmekanikslösning. Dubbla klaffarmar vid C &amp; H. Möjlighet att komplettera med olika nackar i flera olika material och dimensioner. Inklusive etui, munstycke och rem.</t>
  </si>
  <si>
    <t>Nya WO-serien är den största nyheten från Yanagisawa på 15 år! Modellerna är helt omarbetade och bjuder på en uppgraderad spelkänsla.  *Levereras med hårt etui med ryggsäcksremmar  *Orginalmunstycke Yanagisawa Ebonit</t>
  </si>
  <si>
    <t>Tenorsax Yanagisawa T-WO1UL Olackad</t>
  </si>
  <si>
    <t>Proffsmodell för alla typer av musik. Patenterad oktavmekanikslösning. Dubbla klaffarmar vid Eb &amp; Bb. Kropp och nacke tillverkad i solid brons. Inklusive etui, munstycke och rem.</t>
  </si>
  <si>
    <t>Mer prisvärd barytonsax får man leta efter. Gediget byggd, lättspelad med strålande intonation. Register från låga A till höga F#. Etui med hjul ingår.</t>
  </si>
  <si>
    <t>Ny professionell barytonsax som imponerar stort! Stabil spelkänsla och stort varmt sound. Justerbara sidoklaffar, register till låga A och löstagbar stackel.</t>
  </si>
  <si>
    <t>Yanagisawa har dominerat den svenska marknaden de senaste 25 åren med sina enormt lättspelade barytonsaxar. 991 är toppserien med kropp och mekaik i mässing. Register från låga A till höga F#.</t>
  </si>
  <si>
    <t>Digitalblås Roland AE-01 Aerophone Mini</t>
  </si>
  <si>
    <t>Digitalblås Roland AE-05 Aerophone GO, Grafitgrå</t>
  </si>
  <si>
    <t>Digitalblås Roland AE-10 Aerophone, Grafitgrå</t>
  </si>
  <si>
    <t>Digitalblås Roland AE-10 Aerophone, Vit</t>
  </si>
  <si>
    <t>Munstycke Roland till AE-10, Hårt rörblad</t>
  </si>
  <si>
    <t>Plastinstrument</t>
  </si>
  <si>
    <t>Blockflöjt Nuvo Recorder+ Barock Svart</t>
  </si>
  <si>
    <t>Recorder+ är en traditionell blockflöjt utrustad med siliconklaffar för att underlätta för nybörjare att spela i hela instrumentets register.</t>
  </si>
  <si>
    <t>Blockflöjt Nuvo Recorder Barock Svart</t>
  </si>
  <si>
    <t>Blockflöjt Nuvo Recorder+ Barock Svart/Blå</t>
  </si>
  <si>
    <t>Blockflöjt Nuvo Recorder+ Barock Svart/Grön</t>
  </si>
  <si>
    <t>Blockflöjt Nuvo Recorder+ Barock Svart/Rosa</t>
  </si>
  <si>
    <t>Blockflöjt Nuvo Recorder Barock Vit/Blå</t>
  </si>
  <si>
    <t>Munstycket, kroppen och klockan saknar korkar vilket innebär minimalt med underhåll (korkfett behöver inte användas). Flöjten är 100% vattentålig och kan regelbundet sköljas ur med varmt vatten och tvål. Perfekt fär den unga nybörjaren!</t>
  </si>
  <si>
    <t>Blockflöjt Nuvo Recorder+ Barock Vit/Blå</t>
  </si>
  <si>
    <t>Blockflöjt Nuvo Recorder+ Barock Vit/Grön</t>
  </si>
  <si>
    <t>Blockflöjt Nuvo Recorder Barock Vit/Rosa</t>
  </si>
  <si>
    <t>Blockflöjt Nuvo Recorder+ Barock Vit/Rosa</t>
  </si>
  <si>
    <t>Blockflöjt Nuvo Recorder Tyska Grepp Vit/Blå</t>
  </si>
  <si>
    <t>Blockflöjt Nuvo Recorder Tyska Grepp Vit/Rosa</t>
  </si>
  <si>
    <t>Flöjt Nuvo jFlute 2.0 Svart</t>
  </si>
  <si>
    <t>Nybörjarflöjt i plast (väger endast 235g) med böjt munstycke och register till låga D. Utbytbar munplatta med extra "blockflöjtsmunstycke". Självjusterade putor. inkl. etui, svab, klaffförlängningar och verktyg. Kan uppgraderas till fullstor flöjt.</t>
  </si>
  <si>
    <t>Flöjt Nuvo jFlute 2.0 Vit/Blå</t>
  </si>
  <si>
    <t>Flöjt Nuvo Student 2.0 Blå/Svart</t>
  </si>
  <si>
    <t>Fullstor flöjt i plast (väger endast 255g) Utbytbar munplatta med extra "blockflöjtsmunstycke". Självjusterade putor. inkl. etui, svab, klaffförlängningar och verktyg. Kan kompletteras med böjt munstycke.</t>
  </si>
  <si>
    <t>Flöjt Nuvo Student 2.0 Silver/Svart</t>
  </si>
  <si>
    <t>Flöjt Nuvo Student 2.0 Svart</t>
  </si>
  <si>
    <t>Munstycke Nuvo jFlute 2.0 Donut, Svart</t>
  </si>
  <si>
    <t>Det nya Donut-munstycket för Jflute 2.0.</t>
  </si>
  <si>
    <t>TooT 2.0 Nuvo Svart/Blå</t>
  </si>
  <si>
    <t>TooT 2.0 Nuvo Svart/Grön</t>
  </si>
  <si>
    <t>TooT 2.0 Nuvo Svart/Rosa</t>
  </si>
  <si>
    <t>TooT 2.0 Nuvo Vit/Blå</t>
  </si>
  <si>
    <t>TooT 2.0 Nuvo Vit/Grön</t>
  </si>
  <si>
    <t>Uppgraderingskit Nuvo jFlute 2,0, rakt munstycke och fot, SVART</t>
  </si>
  <si>
    <t>Uppgraderingskit som omvandlar din Nuvo jFlute till en Nuvo Student. Innehåller ett raktmunstycke och en flöjtfot.</t>
  </si>
  <si>
    <t>Uppgraderingskit Nuvo jFlute 2,0, rakt munstycke och fot, VIT</t>
  </si>
  <si>
    <t>Venova Yamaha YVS-100</t>
  </si>
  <si>
    <t>Unikt instrument! Kompakt format i ABS-plast. Sopransaxmunstycke. Tyska- och Barockgrepp. Stämd i C. 2 oktaver omfång.</t>
  </si>
  <si>
    <t>Rep Klarinett Helrenovering Basklarinett låga C</t>
  </si>
  <si>
    <t>Demontering. Polering av kropp och mekanikdelar. Byte av putor, filtar och korkar. Ev. uppbyggnad och slipning av tonhål. Oljning av träkropp. Montering av mekanik. Borttagning av glapp i mekanik. Vid behov byte av fjädrar. Grundlig täthetsjustering.</t>
  </si>
  <si>
    <t>Reparation</t>
  </si>
  <si>
    <t>Rep Saxofon Helrenovering Barytonsax vintage</t>
  </si>
  <si>
    <t>Demontering. Rengöring av kropp och mekanikdelar. Kontroll och ev. slipning av tonhål. Montering av mekanik. Borttagning av glapp i mekanik. Vid behov byte av fjädrar. Grundlig täthetsjustering. Kontroll av halsfog. Efterjustering inom 6 månader.</t>
  </si>
  <si>
    <t>Rep Oboe Helrenovering</t>
  </si>
  <si>
    <t>Rep Saxofon Helrenovering Barytonsax modern</t>
  </si>
  <si>
    <t>Rep Klarinett Helrenovering Basklarinett låga Eb</t>
  </si>
  <si>
    <t>Rep Saxofon Helrenovering Tenorsax vintage</t>
  </si>
  <si>
    <t>Rep Saxofon Helrenovering Altsax vintage</t>
  </si>
  <si>
    <t>Rep Saxofon Helrenovering Sopransax vintage</t>
  </si>
  <si>
    <t>Rep Saxofon Helrenovering Tenorsax modern</t>
  </si>
  <si>
    <t>Rep Saxofon Helrenovering Altsax modern</t>
  </si>
  <si>
    <t>Rep Saxofon Helrenovering Sopransax modern</t>
  </si>
  <si>
    <t>Rep Saxofon Byte av putor Tenor</t>
  </si>
  <si>
    <t>Detta är en helspeciial med plus meny, där man byter alla putorna. I och med att man återanvänder matrial, som korkar och filtar, så måste detta bedömmas av verkstaden, och kan bara göras på saxofoner i bra skick.</t>
  </si>
  <si>
    <t>Rep Saxofon byte av putor Altsax</t>
  </si>
  <si>
    <t>Detta är en helspecial med plus meny, där man byter alla putorna. I och med att man återanvänder matrial, som korkar och filtar, så måste detta bedömmas av verkstaden, och kan bara göras på saxofoner i bra skick.</t>
  </si>
  <si>
    <t>Rep Saxofon byte alla putor Altsax</t>
  </si>
  <si>
    <t>Rep Klarinett Helrenovering</t>
  </si>
  <si>
    <t>Rep Flöjt byte av putor</t>
  </si>
  <si>
    <t>Demontering. Rengöring av kropp och mekanik. Byte av putor. Kontroll och slipning av tonhål. Borttagning av glapp i mekanik. Täthetsjustering. Efterjustering inom 6 månader.</t>
  </si>
  <si>
    <t>Rep Saxofon "Hel special"</t>
  </si>
  <si>
    <t>Demontering. Rengöring av kropp och mekanikdelar. Inoljning av mekanik. Byte av 12 putor (vänsterhandsmekaniken + låga Eb). Montering och täthetsjustering.  Materialkostnad till kommer på ca 470 kr</t>
  </si>
  <si>
    <t>https://www.windcorp.se/etui-bam-klarinett-dubbel-bba-trekking-3028s---30806-30807</t>
  </si>
  <si>
    <t>https://www.windcorp.se/etui-bam-klarinett-dubbeletui-bba-new-trekking-3028sc-svartkolfiber---30825-30826</t>
  </si>
  <si>
    <t>https://www.windcorp.se/etui-bam-klarinett-new-trekking-3027sc-svartkolfiber---30827-30828</t>
  </si>
  <si>
    <t>Ett av våra populäraste etuier från BAM för Bb-klarinett. Med ryggsäcksremmar och ett rejält notfack är denna väskan perfekt för den resande musikern.</t>
  </si>
  <si>
    <t>https://www.windcorp.se/etui-bam-klarinett-trekking-3027sbn---30801-30802</t>
  </si>
  <si>
    <t>https://www.windcorp.se/etui-protec-klarinett-blt307sx-zipsilver-med-ficka-for-tillbehor---145229-145230</t>
  </si>
  <si>
    <t>https://www.windcorp.se/etui-protec-klarinett-dubbel-bm307d-zip---247618-247619</t>
  </si>
  <si>
    <t>Dubbeletui för A + Bb-klarinett. Robust och slagtåligt med 5 års garanti. Stor notficka på framsidan. levereras med axelrem, men kan kompletteras med ryggsäcksremmar.</t>
  </si>
  <si>
    <t>https://www.windcorp.se/etui-protec-klarinett-dubbel-pb307d---30813-30814</t>
  </si>
  <si>
    <t>Lux Messenger kombinerar ett hårt kompakt klarinettetui som sitter på utsidan av en messengerbag som rymmer noter och annat som är bra att ha med sig.</t>
  </si>
  <si>
    <t>https://www.windcorp.se/etui-protec-klarinett-lux-messenger-svart-lx307---30797-30798</t>
  </si>
  <si>
    <t>https://www.windcorp.se/etui-protec-klarinett-max-svart-mx307---147587-147588</t>
  </si>
  <si>
    <t>Snyggt designat lättviktsetui för Bb-klarinett. Plats för två päron.</t>
  </si>
  <si>
    <t>https://www.windcorp.se/etui-protec-klarinett-micro-zip-silver-bm307sx---30831-30832</t>
  </si>
  <si>
    <t>Snyggt designat lättviktsetui för Bb-klarinett. Plats för två päron. Det tilltagna ytterfacket rymmer såväl rörblad som mobiltelefon. Tillbehörsfacket har även fickor för visitkort, pennor och andra småsaker.</t>
  </si>
  <si>
    <t>https://www.windcorp.se/etui-protec-klarinett-slimline-svart-pb307---30811-30812</t>
  </si>
  <si>
    <t>Ett superetui för basklarinett till låga C + Etui för A- &amp; Bb-klarinett (som kan tas loss och bäras separat). Tillverkat i slagtåligt kolfiber superbt inrett med formskum för att på bästa sätt skydda dina instrument.</t>
  </si>
  <si>
    <t>https://www.windcorp.se/etui-bam-basklarinet-laga-c-dubbelcase-bba-hightech-3126xlc---30823-30824</t>
  </si>
  <si>
    <t>väskans inredning är gjord efter Buffet RC Prestige.  Kan göra att den inte passar till exepelvis Selmer, Leblanc eller Noblet</t>
  </si>
  <si>
    <t>https://www.windcorp.se/etui-bam-basklarinett-laga-c-trekking-3026sn---30790-30791</t>
  </si>
  <si>
    <t>https://www.windcorp.se/etui-bam-basklarinett-laga-eb-trekking-3025sn---30790-30792</t>
  </si>
  <si>
    <t>https://www.windcorp.se/etui-protec-basklarinett-pro-pac-svart-laga-eb-pb319---30829-30830</t>
  </si>
  <si>
    <t>https://www.windcorp.se/munstycke-chedeville-klarinett-elite-f1---29258-29259</t>
  </si>
  <si>
    <t>https://www.windcorp.se/munstycke-chedeville-klarinett-elite-f2---29258-29261</t>
  </si>
  <si>
    <t>https://www.windcorp.se/munstycke-chedeville-klarinett-elite-f3---29258-29262</t>
  </si>
  <si>
    <t>https://www.windcorp.se/munstycke-chedeville-klarinett-elite-f4---29258-29263</t>
  </si>
  <si>
    <t>https://www.windcorp.se/munstycke-daddario-reserve-munstycke-bb-klarinett-x10e---29253-29254</t>
  </si>
  <si>
    <t>https://www.windcorp.se/munstycke-daddario-reserve-munstycke-bb-klarinett-x15e---29253-29256</t>
  </si>
  <si>
    <t>https://www.windcorp.se/munstycke-playnick-klarinett-playeasy-b1---29249-29250</t>
  </si>
  <si>
    <t>https://www.windcorp.se/munstycke-vandoren-klarinett-5jb---29219-29228</t>
  </si>
  <si>
    <t>https://www.windcorp.se/munstycke-vandoren-klarinett-5rv---29219-29229</t>
  </si>
  <si>
    <t>https://www.windcorp.se/munstycke-vandoren-klarinett-5rv-lyra---29219-29230</t>
  </si>
  <si>
    <t>https://www.windcorp.se/munstycke-vandoren-klarinett-5rv-lyra-p88---29208-29216</t>
  </si>
  <si>
    <t>https://www.windcorp.se/munstycke-vandoren-klarinett-5rv-p88---29208-29217</t>
  </si>
  <si>
    <t>https://www.windcorp.se/munstycke-vandoren-klarinett-5rv-p88-13-series---185731-185732</t>
  </si>
  <si>
    <t>https://www.windcorp.se/munstycke-vandoren-klarinett-7jb---104028-79189</t>
  </si>
  <si>
    <t>https://www.windcorp.se/munstycke-vandoren-klarinett-ab-piccolo-inkl-lig-kapsel---185725-185726</t>
  </si>
  <si>
    <t>https://www.windcorp.se/munstycke-vandoren-klarinett-b40---29219-29231</t>
  </si>
  <si>
    <t>https://www.windcorp.se/munstycke-vandoren-klarinett-b40-lyra---29219-29224</t>
  </si>
  <si>
    <t>https://www.windcorp.se/munstycke-vandoren-klarinett-b40-lyra-p88---29208-29214</t>
  </si>
  <si>
    <t>https://www.windcorp.se/munstycke-vandoren-klarinett-b40-lyra-p88-13-series---29232-29239</t>
  </si>
  <si>
    <t>https://www.windcorp.se/munstycke-vandoren-klarinett-b40-p88---29208-29218</t>
  </si>
  <si>
    <t>https://www.windcorp.se/munstycke-vandoren-klarinett-b40-p88-13-series---29232-29240</t>
  </si>
  <si>
    <t>https://www.windcorp.se/munstycke-vandoren-klarinett-b45---29219-29220</t>
  </si>
  <si>
    <t>https://www.windcorp.se/munstycke-vandoren-klarinett-b45-lyra---29219-29221</t>
  </si>
  <si>
    <t>https://www.windcorp.se/munstycke-vandoren-klarinett-b45-lyra-p88---29208-29209</t>
  </si>
  <si>
    <t>https://www.windcorp.se/munstycke-vandoren-klarinett-b45-p88---29208-29210</t>
  </si>
  <si>
    <t>https://www.windcorp.se/munstycke-vandoren-klarinett-b45-punkt---29219-29222</t>
  </si>
  <si>
    <t>https://www.windcorp.se/munstycke-vandoren-klarinett-b45-p88---29208-29211</t>
  </si>
  <si>
    <t>https://www.windcorp.se/munstycke-vandoren-klarinett-b46---29219-29223</t>
  </si>
  <si>
    <t>https://www.windcorp.se/munstycke-vandoren-klarinett-black-diamond-bd4---29251-125855</t>
  </si>
  <si>
    <t>https://www.windcorp.se/munstycke-vandoren-klarinett-black-diamond-bd5---29251-29252</t>
  </si>
  <si>
    <t>https://www.windcorp.se/munstycke-vandoren-klarinett-black-diamond-bd5-13-series---29251-186200</t>
  </si>
  <si>
    <t>https://www.windcorp.se/munstycke-vandoren-klarinett-black-diamond-bd7---29251-125858</t>
  </si>
  <si>
    <t>https://www.windcorp.se/munstycke-vandoren-klarinett-m13-p88---29232-29235</t>
  </si>
  <si>
    <t>https://www.windcorp.se/munstycke-vandoren-klarinett-m15-p88---29208-29212</t>
  </si>
  <si>
    <t>https://www.windcorp.se/munstycke-vandoren-klarinett-m30---29219-187812</t>
  </si>
  <si>
    <t>https://www.windcorp.se/munstycke-vandoren-klarinett-m30-lyra---29219-29226</t>
  </si>
  <si>
    <t>https://www.windcorp.se/munstycke-vandoren-klarinett-m30-lyra-p88-13-series---185727-185728</t>
  </si>
  <si>
    <t>https://www.windcorp.se/munstycke-vandoren-klarinett-m30-p88---29208-29213</t>
  </si>
  <si>
    <t>https://www.windcorp.se/munstycke-vandoren-klarinett-m30-p88-13-series---29232-29237</t>
  </si>
  <si>
    <t>https://www.windcorp.se/munstycke-vandoren-klarinett-eb-5rv---29189-29190</t>
  </si>
  <si>
    <t>https://www.windcorp.se/munstycke-vandoren-klarinett-eb-b40---29189-29191</t>
  </si>
  <si>
    <t>https://www.windcorp.se/munstycke-vandoren-klarinett-eb-b44---29189-29192</t>
  </si>
  <si>
    <t>https://www.windcorp.se/munstycke-vandoren-klarinett-eb-bd5-black-diamond---185729-185730</t>
  </si>
  <si>
    <t>https://www.windcorp.se/munstycke-vandoren-klarinett-eb-m30---104025-104026</t>
  </si>
  <si>
    <t>https://www.windcorp.se/munstycke-vandoren-altklarinett-5rv---29264-29265</t>
  </si>
  <si>
    <t>https://www.windcorp.se/munstycke-vandoren-altklarinett-b40---29264-29266</t>
  </si>
  <si>
    <t>https://www.windcorp.se/munstycke-vandoren-altklarinett-b44---29264-29267</t>
  </si>
  <si>
    <t>https://www.windcorp.se/munstycke-playnick-basklarinett-playeasy---29294-29295</t>
  </si>
  <si>
    <t>https://www.windcorp.se/munstycke-vandoren-basklarinett-b40---29287-29290</t>
  </si>
  <si>
    <t>https://www.windcorp.se/munstycke-vandoren-basklarinett-b44---29287-29291</t>
  </si>
  <si>
    <t>https://www.windcorp.se/munstycke-vandoren-basklarinett-b45---29287-29292</t>
  </si>
  <si>
    <t>https://www.windcorp.se/munstycke-vandoren-basklarinett-b46---29287-29293</t>
  </si>
  <si>
    <t>https://www.windcorp.se/munstycke-vandoren-basklarinett-b50---29287-29288</t>
  </si>
  <si>
    <t>https://www.windcorp.se/munstycke-vandoren-basklarinett-bd5-black-diamond---29296-29297</t>
  </si>
  <si>
    <t>Passar till L6 - L4R - L4SR - L4RS</t>
  </si>
  <si>
    <t>https://www.windcorp.se/kapsel-bg-acb1-klarinett---132181-132182</t>
  </si>
  <si>
    <t>https://www.windcorp.se/kapsel-origo-klarinett-plast---199050-199051</t>
  </si>
  <si>
    <t>https://www.windcorp.se/kapsel-vandoren-optimum-klarinett-c01p-plast---30020-30021</t>
  </si>
  <si>
    <t>https://www.windcorp.se/ligatur-bambu-nova-klarinett-nc01-svart---313341-313342</t>
  </si>
  <si>
    <t>Ligaturen passar både till klarinett och altsax. Ligaturen är konstruerad med så liten kontaktyta mot rör och munstycke som möjligt för att inte hindra vibrationerna. Ger en varm klangfärg, tydlig och exakt artikulation, stabiliserar intonationen.</t>
  </si>
  <si>
    <t>https://www.windcorp.se/ligatur-och-kapsel-bg-altsaxklarinet-ld-duo-silver---188096-188097</t>
  </si>
  <si>
    <t>https://www.windcorp.se/ligatur-och-kapsel-bg-altsaxklarinet-ld0-duo-lack---188035-188036</t>
  </si>
  <si>
    <t>https://www.windcorp.se/ligatur-och-kapsel-bg-altsaxklarinet-ld1-duo-guld---30057-30058</t>
  </si>
  <si>
    <t>https://www.windcorp.se/ligatur-och-kapsel-bg-altsaxklarinet-ld9-duo-rose-gold---188038-188039</t>
  </si>
  <si>
    <t>Gedigen metallligatur tillverkad av försilvrad mässing. Ligaturen ger en briljant klang och snabb respons. Levereras inklusive plastkapsel.</t>
  </si>
  <si>
    <t>https://www.windcorp.se/ligatur-och-kapsel-bg-klarinett-l2-tradition---93176-30013</t>
  </si>
  <si>
    <t>https://www.windcorp.se/ligatur-och-kapsel-bg-klarinett-l3-tradition-guldplaterad---93176-30018</t>
  </si>
  <si>
    <t>Läderligatur med en vågformad platta av mässing för en klar klang, snabb respons och ett lätt luftflöde. Spännes enkelt åt med en enda skruv. Levereras inklusive plastkapsel.</t>
  </si>
  <si>
    <t>https://www.windcorp.se/ligatur-och-kapsel-bg-klarinett-l4r-revelation---30004-30006</t>
  </si>
  <si>
    <t>https://www.windcorp.se/ligatur-och-kapsel-bg-klarinett-l4rs-revelation-silver---30033-30034</t>
  </si>
  <si>
    <t>Läderligatur med en vågformad platta av guldpläterad mässing för en övertonsrik klang och snabb respons. Spännes enkelt åt med en enda skruv. Levereras inklusive plastkapsel</t>
  </si>
  <si>
    <t>https://www.windcorp.se/ligatur-och-kapsel-bg-klarinett-l4sr-super-revelation---95519-30002</t>
  </si>
  <si>
    <t>Läderligatur med en räfflad gummiplatta för en mörkare klang. Spännes enkelt åt med en enda skruv. Levereras inklusive plastkapsel.</t>
  </si>
  <si>
    <t>https://www.windcorp.se/ligatur-och-kapsel-bg-klarinett-l6-standard---29891-30011</t>
  </si>
  <si>
    <t>Den nya Flex-serien från BG är så lätt att justera att ett barn lätt klarar av det. Den är tålig i sin konstruktion och ger en rund och homogen klang i hela registret.  Passar alla vanliga klarinettmunstycken</t>
  </si>
  <si>
    <t>https://www.windcorp.se/ligatur-och-kapsel-bg-klarinett-lfb-flex---93163-30060</t>
  </si>
  <si>
    <t>Den nya Flex-serien från BG är så lätt att justera att ett barn lätt klarar av det. Den är tålig i sin konstruktion och ger en rund och homogen klang i hela registret.   Passar alla vanliga klarinettmunstycken</t>
  </si>
  <si>
    <t>https://www.windcorp.se/ligatur-och-kapsel-bg-klarinett-lfb9-flex-rod---131795-131796</t>
  </si>
  <si>
    <t>https://www.windcorp.se/ligatur-och-kapsel-f-louis-klarinett-pure-brass---104820-34520</t>
  </si>
  <si>
    <t>https://www.windcorp.se/ligatur-och-kapsel-luyben-klarinett-2215b-svart-plast---29996-29998</t>
  </si>
  <si>
    <t>Ligatur för Vandorens Master-munstycken  En enda skruv för snabb fastsättning.  Endast två kontaktpunkter mot röret gör att rörbladet får vibrera friare vilket ger ett öppnare och mer briljant sound.</t>
  </si>
  <si>
    <t>https://www.windcorp.se/ligatur-och-kapsel-vandoren-mo-klarinett-for-mastermuns-lc61sp-plast---30054-30056</t>
  </si>
  <si>
    <t>https://www.windcorp.se/ligatur-och-kapsel-vandoren-mo-klarinett-lc51sp-plastkapsel---30054-30055</t>
  </si>
  <si>
    <t>https://www.windcorp.se/ligatur-och-kapsel-vandoren-optimum-klarinett-lc01bp-svart---328891-328892</t>
  </si>
  <si>
    <t>Vandorens revolutionerande ligatur med 3 utbytbara plattor som har olika spelegenskaper. En dubbelgängad skruv som drar jämt från båda hållen garanterar att röret inte skjuts i sidled när ligaturen spännes.</t>
  </si>
  <si>
    <t>https://www.windcorp.se/ligatur-och-kapsel-vandoren-optimum-klarinett-lc01p-plastkapsel---29928-30038</t>
  </si>
  <si>
    <t>https://www.windcorp.se/ligatur-origo-klarinett-nickel---199038-199039</t>
  </si>
  <si>
    <t>https://www.windcorp.se/ligatur-och-kapsel-bg-klarinett-eb-l8-standard---29891-30012</t>
  </si>
  <si>
    <t>https://www.windcorp.se/ligatur-och-kapsel-bg-klarinett-eb-l80-tradition---93176-30014</t>
  </si>
  <si>
    <t>https://www.windcorp.se/ligatur-och-kapsel-bg-klarinett-eb-l8r-revelation---30004-30007</t>
  </si>
  <si>
    <t>https://www.windcorp.se/ligatur-och-kapsel-bg-klarinett-eb-l8sr-super-revelation---305229-305230</t>
  </si>
  <si>
    <t>https://www.windcorp.se/ligatur-och-kapsel-vandoren-mo-eb-klarinett-lc52sp-plastkapsel---305246-305247</t>
  </si>
  <si>
    <t>https://www.windcorp.se/ligatur-och-kapsel-vandoren-optimum-klarinett-eb-lc02p-plast---29928-30040</t>
  </si>
  <si>
    <t>Passar till L9 - L9R - L9SR -  L92SR - L15 - L15SR</t>
  </si>
  <si>
    <t>https://www.windcorp.se/kapsel-bg-acb4-basklarinett-barytonsax---137014-137015</t>
  </si>
  <si>
    <t>https://www.windcorp.se/ligatur-och-kapsel-bg-basklarinett-l9-standard---29891-30010</t>
  </si>
  <si>
    <t>https://www.windcorp.se/ligatur-och-kapsel-bg-basklarinett-l90-tradition-forsilvrad---93176-30019</t>
  </si>
  <si>
    <t>https://www.windcorp.se/ligatur-och-kapsel-bg-basklarinett-l9r-revelation---30004-30008</t>
  </si>
  <si>
    <t>https://www.windcorp.se/ligatur-och-kapsel-bg-basklarinett-l9sr-super-revelation---137029-137030</t>
  </si>
  <si>
    <t>https://www.windcorp.se/ligatur-och-kapsel-bg-kontrabasklarinett-l92sr-super-revelation---132179-132180</t>
  </si>
  <si>
    <t>https://www.windcorp.se/ligatur-och-kapsel-f-louis-basklarinett-ultimate-silver---103927-30044</t>
  </si>
  <si>
    <t>https://www.windcorp.se/ligatur-och-kapsel-vandoren-mo-basklarinett-lc54sp-plastkapsel---305248-305249</t>
  </si>
  <si>
    <t>https://www.windcorp.se/ligatur-och-kapsel-vandoren-optimum-basklarinett-lc04p-plastkapsel---29928-30037</t>
  </si>
  <si>
    <t>https://www.windcorp.se/ligatur-och-kapsel-bg-altklarinett-l41c-traditional---132820-132821</t>
  </si>
  <si>
    <t>https://www.windcorp.se/ligatur-och-kapsel-f-louis-altklarinett-ultimate-silver---95968-30043</t>
  </si>
  <si>
    <t>https://www.windcorp.se/ligatur-och-kapsel-vandoren-optimum-altklarinett-lc03p-plast---29928-30041</t>
  </si>
  <si>
    <t>https://www.windcorp.se/ror-daddario-reserve-classic-bb-klarinett-10-pack-20---30176-30177</t>
  </si>
  <si>
    <t>https://www.windcorp.se/ror-daddario-reserve-classic-bb-klarinett-10-pack-25---30176-30178</t>
  </si>
  <si>
    <t>https://www.windcorp.se/ror-daddario-reserve-classic-bb-klarinett-10-pack-30---30176-30179</t>
  </si>
  <si>
    <t>https://www.windcorp.se/ror-daddario-reserve-classic-bb-klarinett-10-pack-35---30176-30180</t>
  </si>
  <si>
    <t>https://www.windcorp.se/ror-daddario-reserve-classic-bb-klarinett-10-pack-35---30176-30181</t>
  </si>
  <si>
    <t>https://www.windcorp.se/ror-daddario-reserve-classic-bb-klarinett-10-pack-40---30176-30182</t>
  </si>
  <si>
    <t>https://www.windcorp.se/ror-daddario-reserve-classic-bb-klarinett-10-pack-40---30176-30183</t>
  </si>
  <si>
    <t>https://www.windcorp.se/ror-daddario-reserve-classic-bb-klarinett-10-pack-45---30176-30184</t>
  </si>
  <si>
    <t>https://www.windcorp.se/ror-daddario-reserve-evolution-bb-klarinett-10-pack-25---146402-146403</t>
  </si>
  <si>
    <t>https://www.windcorp.se/ror-daddario-reserve-evolution-bb-klarinett-10-pack-30---146402-146405</t>
  </si>
  <si>
    <t>https://www.windcorp.se/ror-daddario-reserve-evolution-bb-klarinett-10-pack-35---146402-146407</t>
  </si>
  <si>
    <t>https://www.windcorp.se/ror-daddario-reserve-evolution-bb-klarinett-10-pack-35---146402-146409</t>
  </si>
  <si>
    <t>https://www.windcorp.se/ror-daddario-reserve-evolution-bb-klarinett-10-pack-40---146402-146411</t>
  </si>
  <si>
    <t>https://www.windcorp.se/ror-daddario-reserve-evolution-bb-klarinett-10-pack-45---146402-146413</t>
  </si>
  <si>
    <t>https://www.windcorp.se/ror-daddario-reserve-evolution-bb-klarinett-10-pack-50---146402-146415</t>
  </si>
  <si>
    <t>https://www.windcorp.se/ror-fibracell-klarinett-15---30077-30082</t>
  </si>
  <si>
    <t>https://www.windcorp.se/ror-fibracell-klarinett-2---30077-30083</t>
  </si>
  <si>
    <t>https://www.windcorp.se/ror-fibracell-klarinett-25---30077-30084</t>
  </si>
  <si>
    <t>https://www.windcorp.se/ror-fibracell-klarinett-3---30077-30086</t>
  </si>
  <si>
    <t>https://www.windcorp.se/ror-fibracell-klarinett-35---30077-30087</t>
  </si>
  <si>
    <t>Juno by Vandoren  3-pack klarinettrör framtagna för skoleelver.</t>
  </si>
  <si>
    <t>https://www.windcorp.se/ror-juno-klarinett-15-10-pack---290954-290955</t>
  </si>
  <si>
    <t>https://www.windcorp.se/ror-juno-klarinett-15-3-pack---246347-246348</t>
  </si>
  <si>
    <t>https://www.windcorp.se/ror-juno-klarinett-2-10-pack---290954-290958</t>
  </si>
  <si>
    <t>https://www.windcorp.se/ror-juno-klarinett-2-3-pack---246347-246351</t>
  </si>
  <si>
    <t>https://www.windcorp.se/ror-juno-klarinett-25-10-pack---290954-290961</t>
  </si>
  <si>
    <t>https://www.windcorp.se/ror-juno-klarinett-25-3-pack---246347-246354</t>
  </si>
  <si>
    <t>https://www.windcorp.se/ror-legere-klarinett-european-cut-25---30185-30186</t>
  </si>
  <si>
    <t>https://www.windcorp.se/ror-legere-klarinett-european-cut-275---30185-30188</t>
  </si>
  <si>
    <t>https://www.windcorp.se/ror-legere-klarinett-european-cut-3---30185-30189</t>
  </si>
  <si>
    <t>https://www.windcorp.se/ror-legere-klarinett-european-cut-325---30185-30190</t>
  </si>
  <si>
    <t>https://www.windcorp.se/ror-legere-klarinett-european-cut-350---30185-30191</t>
  </si>
  <si>
    <t>https://www.windcorp.se/ror-legere-klarinett-european-cut-375---30185-30192</t>
  </si>
  <si>
    <t>https://www.windcorp.se/ror-legere-klarinett-european-cut-4---30185-30193</t>
  </si>
  <si>
    <t>https://www.windcorp.se/ror-legere-klarinett-european-cut-425---30185-30194</t>
  </si>
  <si>
    <t>https://www.windcorp.se/ror-legere-klarinett-european-cut-45---30185-30195</t>
  </si>
  <si>
    <t>https://www.windcorp.se/ror-legere-klarinett-signature-2---30156-30157</t>
  </si>
  <si>
    <t>https://www.windcorp.se/ror-legere-klarinett-signature-225---30156-30159</t>
  </si>
  <si>
    <t>https://www.windcorp.se/ror-legere-klarinett-signature-25---30156-30160</t>
  </si>
  <si>
    <t>https://www.windcorp.se/ror-legere-klarinett-signature-275---30156-30161</t>
  </si>
  <si>
    <t>https://www.windcorp.se/ror-legere-klarinett-signature-3---30156-30162</t>
  </si>
  <si>
    <t>https://www.windcorp.se/ror-legere-klarinett-signature-325---30156-30163</t>
  </si>
  <si>
    <t>https://www.windcorp.se/ror-legere-klarinett-signature-35---30156-30164</t>
  </si>
  <si>
    <t>https://www.windcorp.se/ror-legere-klarinett-signature-375---30156-30165</t>
  </si>
  <si>
    <t>https://www.windcorp.se/ror-legere-klarinett-signature-4---30156-30166</t>
  </si>
  <si>
    <t>https://www.windcorp.se/ror-legere-klarinett-signature-425---30156-30167</t>
  </si>
  <si>
    <t>https://www.windcorp.se/ror-rico-bb-klarinett-10-pack-15---30095-30096</t>
  </si>
  <si>
    <t>https://www.windcorp.se/ror-rico-bb-klarinett-10-pack-2---30095-30097</t>
  </si>
  <si>
    <t>https://www.windcorp.se/ror-rico-bb-klarinett-10-pack-25---30095-30098</t>
  </si>
  <si>
    <t>https://www.windcorp.se/ror-rico-bb-klarinett-10-pack-3---30095-30099</t>
  </si>
  <si>
    <t>https://www.windcorp.se/ror-rico-bb-klarinett-10-pack-35---30095-30100</t>
  </si>
  <si>
    <t>https://www.windcorp.se/ror-royal-bb-klarinett-10-pack-15---30104-30105</t>
  </si>
  <si>
    <t>https://www.windcorp.se/ror-royal-bb-klarinett-10-pack-2---30104-30106</t>
  </si>
  <si>
    <t>https://www.windcorp.se/ror-royal-bb-klarinett-10-pack-25---30104-30107</t>
  </si>
  <si>
    <t>https://www.windcorp.se/ror-royal-bb-klarinett-10-pack-3---30104-30108</t>
  </si>
  <si>
    <t>https://www.windcorp.se/ror-royal-bb-klarinett-10-pack-35---30104-30109</t>
  </si>
  <si>
    <t>https://www.windcorp.se/ror-royal-bb-klarinett-10-pack-4---30104-30110</t>
  </si>
  <si>
    <t>https://www.windcorp.se/ror-vandoren-56-rue-lepic-klarinett-25---30111-30112</t>
  </si>
  <si>
    <t>https://www.windcorp.se/ror-vandoren-56-rue-lepic-klarinett-25-per-styck---93691-30119</t>
  </si>
  <si>
    <t>https://www.windcorp.se/ror-vandoren-56-rue-lepic-klarinett-3---30111-30113</t>
  </si>
  <si>
    <t>https://www.windcorp.se/ror-vandoren-56-rue-lepic-klarinett-3-per-styck---93691-30120</t>
  </si>
  <si>
    <t>https://www.windcorp.se/ror-vandoren-56-rue-lepic-klarinett-35---30111-30114</t>
  </si>
  <si>
    <t>https://www.windcorp.se/ror-vandoren-56-rue-lepic-klarinett-35-per-styck---93691-30121</t>
  </si>
  <si>
    <t>https://www.windcorp.se/ror-vandoren-56-rue-lepic-klarinett-35---30111-30115</t>
  </si>
  <si>
    <t>https://www.windcorp.se/ror-vandoren-56-rue-lepic-klarinett-35-per-styck---93691-30122</t>
  </si>
  <si>
    <t>https://www.windcorp.se/ror-vandoren-56-rue-lepic-klarinett-4---30111-30116</t>
  </si>
  <si>
    <t>https://www.windcorp.se/ror-vandoren-56-rue-lepic-klarinett-4-per-styck---93691-30123</t>
  </si>
  <si>
    <t>https://www.windcorp.se/ror-vandoren-56-rue-lepic-klarinett-45---30111-30118</t>
  </si>
  <si>
    <t>https://www.windcorp.se/ror-vandoren-56-rue-lepic-klarinett-45-per-styck---93691-30124</t>
  </si>
  <si>
    <t>https://www.windcorp.se/ror-vandoren-56-rue-lepic-klarinett-5---30111-30117</t>
  </si>
  <si>
    <t>https://www.windcorp.se/ror-vandoren-v12-klarinett-25---30125-30126</t>
  </si>
  <si>
    <t>https://www.windcorp.se/ror-vandoren-v12-klarinett-25-per-styck---93696-30133</t>
  </si>
  <si>
    <t>https://www.windcorp.se/ror-vandoren-v12-klarinett-3---30125-30127</t>
  </si>
  <si>
    <t>https://www.windcorp.se/ror-vandoren-v12-klarinett-3-per-styck---93696-30134</t>
  </si>
  <si>
    <t>https://www.windcorp.se/ror-vandoren-v12-klarinett-35---30125-30128</t>
  </si>
  <si>
    <t>https://www.windcorp.se/ror-vandoren-v12-klarinett-35-per-styck---93696-30135</t>
  </si>
  <si>
    <t>https://www.windcorp.se/ror-vandoren-v12-klarinett-35---30125-30139</t>
  </si>
  <si>
    <t>https://www.windcorp.se/ror-vandoren-v12-klarinett-35-per-styck---93696-30138</t>
  </si>
  <si>
    <t>https://www.windcorp.se/ror-vandoren-v12-klarinett-4---30125-30129</t>
  </si>
  <si>
    <t>https://www.windcorp.se/ror-vandoren-v12-klarinett-4-per-styck---93696-30136</t>
  </si>
  <si>
    <t>https://www.windcorp.se/ror-vandoren-v12-klarinett-45---30125-30130</t>
  </si>
  <si>
    <t>https://www.windcorp.se/ror-vandoren-v12-klarinett-45-per-styck---93696-30137</t>
  </si>
  <si>
    <t>https://www.windcorp.se/ror-vandoren-v12-klarinett-5---30125-30131</t>
  </si>
  <si>
    <t>https://www.windcorp.se/ror-vandoren-v12-klarinett-5---30125-30132</t>
  </si>
  <si>
    <t>https://www.windcorp.se/ror-vandoren-v21-klarinett-25-per-styck---178556-178558</t>
  </si>
  <si>
    <t>https://www.windcorp.se/ror-vandoren-v21-klarinett-25---30168-30169</t>
  </si>
  <si>
    <t>https://www.windcorp.se/ror-vandoren-v21-klarinett-3---30168-30170</t>
  </si>
  <si>
    <t>https://www.windcorp.se/ror-vandoren-v21-klarinett-3-per-styck---178556-178564</t>
  </si>
  <si>
    <t>https://www.windcorp.se/ror-vandoren-v21-klarinett-35---30168-30171</t>
  </si>
  <si>
    <t>https://www.windcorp.se/ror-vandoren-v21-klarinett-35-per-styck---178556-178572</t>
  </si>
  <si>
    <t>https://www.windcorp.se/ror-vandoren-v21-klarinett-35---30168-30172</t>
  </si>
  <si>
    <t>https://www.windcorp.se/ror-vandoren-v21-klarinett-35-per-styck---178556-178577</t>
  </si>
  <si>
    <t>https://www.windcorp.se/ror-vandoren-v21-klarinett-4---30168-30173</t>
  </si>
  <si>
    <t>https://www.windcorp.se/ror-vandoren-v21-klarinett-4-per-styck---178556-178580</t>
  </si>
  <si>
    <t>https://www.windcorp.se/ror-vandoren-v21-klarinett-45---30168-30174</t>
  </si>
  <si>
    <t>https://www.windcorp.se/ror-vandoren-v21-klarinett-5---30168-30175</t>
  </si>
  <si>
    <t>https://www.windcorp.se/ror-vandoren-v5-klarinett-15---30140-30142</t>
  </si>
  <si>
    <t>https://www.windcorp.se/ror-vandoren-v5-klarinett-15-per-styck---93703-30149</t>
  </si>
  <si>
    <t>https://www.windcorp.se/ror-vandoren-v5-klarinett-2---30140-30143</t>
  </si>
  <si>
    <t>https://www.windcorp.se/ror-vandoren-v5-klarinett-2-per-styck---93703-30150</t>
  </si>
  <si>
    <t>https://www.windcorp.se/ror-vandoren-v5-klarinett-25---30140-30144</t>
  </si>
  <si>
    <t>https://www.windcorp.se/ror-vandoren-v5-klarinett-25-per-styck---93703-30151</t>
  </si>
  <si>
    <t>https://www.windcorp.se/ror-vandoren-v5-klarinett-3---30140-30145</t>
  </si>
  <si>
    <t>https://www.windcorp.se/ror-vandoren-v5-klarinett-3-per-styck---93703-30152</t>
  </si>
  <si>
    <t>https://www.windcorp.se/ror-vandoren-v5-klarinett-35---30140-30146</t>
  </si>
  <si>
    <t>https://www.windcorp.se/ror-vandoren-v5-klarinett-35-per-styck---93703-30153</t>
  </si>
  <si>
    <t>https://www.windcorp.se/ror-vandoren-v5-klarinett-4---30140-30147</t>
  </si>
  <si>
    <t>https://www.windcorp.se/ror-vandoren-v5-klarinett-4-per-styck---93703-30154</t>
  </si>
  <si>
    <t>https://www.windcorp.se/ror-vandoren-v5-klarinett-5---30140-30148</t>
  </si>
  <si>
    <t>https://www.windcorp.se/ror-vandoren-v5-klarinett-ab-2---33983-33984</t>
  </si>
  <si>
    <t>https://www.windcorp.se/ror-vandoren-v5-klarinett-ab-3---33983-33985</t>
  </si>
  <si>
    <t>https://www.windcorp.se/ror-vandoren-v5-klarinett-ab-4---33983-33986</t>
  </si>
  <si>
    <t>https://www.windcorp.se/ror-legere-eb-klarinett-european-cut-25---182795-182796</t>
  </si>
  <si>
    <t>https://www.windcorp.se/ror-legere-eb-klarinett-european-cut-275---182795-182799</t>
  </si>
  <si>
    <t>https://www.windcorp.se/ror-legere-eb-klarinett-european-cut-3---182795-182802</t>
  </si>
  <si>
    <t>https://www.windcorp.se/ror-legere-eb-klarinett-european-cut-325---182795-182805</t>
  </si>
  <si>
    <t>https://www.windcorp.se/ror-legere-eb-klarinett-european-cut-35---182795-182808</t>
  </si>
  <si>
    <t>https://www.windcorp.se/ror-legere-eb-klarinett-european-cut-375---182795-182811</t>
  </si>
  <si>
    <t>https://www.windcorp.se/ror-legere-eb-klarinett-european-cut-4---182795-182814</t>
  </si>
  <si>
    <t>https://www.windcorp.se/ror-legere-eb-klarinett-european-cut-425---182795-182817</t>
  </si>
  <si>
    <t>https://www.windcorp.se/ror-legere-eb-klarinett-european-cut-450---182795-182820</t>
  </si>
  <si>
    <t>https://www.windcorp.se/ror-nuvo-clarineodood-3-pack-1---31252-31253</t>
  </si>
  <si>
    <t>https://www.windcorp.se/ror-nuvo-clarineodood-3-pack-15---31252-31254</t>
  </si>
  <si>
    <t>https://www.windcorp.se/ror-nuvo-clarineodood-3-pack-2---31252-31255</t>
  </si>
  <si>
    <t>https://www.windcorp.se/ror-vandoren-v12-klarinett-eb-25---31240-31241</t>
  </si>
  <si>
    <t>https://www.windcorp.se/ror-vandoren-v12-klarinett-eb-3---31240-31242</t>
  </si>
  <si>
    <t>https://www.windcorp.se/ror-vandoren-v12-klarinett-eb-35---31240-31243</t>
  </si>
  <si>
    <t>https://www.windcorp.se/ror-vandoren-v12-klarinett-eb-4---31240-149674</t>
  </si>
  <si>
    <t>https://www.windcorp.se/ror-vandoren-v12-klarinett-eb-45---31240-149676</t>
  </si>
  <si>
    <t>https://www.windcorp.se/ror-vandoren-v5-klarinett-eb-15---31233-31234</t>
  </si>
  <si>
    <t>https://www.windcorp.se/ror-vandoren-v5-klarinett-eb-2---31233-31235</t>
  </si>
  <si>
    <t>https://www.windcorp.se/ror-vandoren-v5-klarinett-eb-25---31233-31236</t>
  </si>
  <si>
    <t>https://www.windcorp.se/ror-vandoren-v5-klarinett-eb-3---31233-31237</t>
  </si>
  <si>
    <t>https://www.windcorp.se/ror-vandoren-v5-klarinett-eb-35---31233-31238</t>
  </si>
  <si>
    <t>https://www.windcorp.se/ror-vandoren-v5-klarinett-eb-4---31233-31239</t>
  </si>
  <si>
    <t>https://www.windcorp.se/ror-fibracell-basklarinett-15---30203-30204</t>
  </si>
  <si>
    <t>https://www.windcorp.se/ror-fibracell-basklarinett-2---30203-30205</t>
  </si>
  <si>
    <t>https://www.windcorp.se/ror-fibracell-basklarinett-25---30203-30206</t>
  </si>
  <si>
    <t>https://www.windcorp.se/ror-fibracell-basklarinett-3---30203-30207</t>
  </si>
  <si>
    <t>https://www.windcorp.se/ror-fibracell-basklarinett-35---30203-30208</t>
  </si>
  <si>
    <t>https://www.windcorp.se/ror-fibracell-basklarinett-4---30203-30209</t>
  </si>
  <si>
    <t>https://www.windcorp.se/ror-legere-basklarinett-classic-2---228281-228608</t>
  </si>
  <si>
    <t>https://www.windcorp.se/ror-legere-basklarinett-classic-25---228281-228284</t>
  </si>
  <si>
    <t>https://www.windcorp.se/ror-legere-basklarinett-classic-3---228281-228290</t>
  </si>
  <si>
    <t>https://www.windcorp.se/ror-legere-basklarinett-classic-35---228281-228296</t>
  </si>
  <si>
    <t>Bygger på samma designidé som European Cut för Bb- och Eb-klarinett, som snabbt blev de mest sålda varianterna. Ett responsivt rörblad med rik klangfärg. Finns i 9 hårdheter från 2 - 4</t>
  </si>
  <si>
    <t>https://www.windcorp.se/ror-legere-basklarinett-european-cut-2---249379-249380</t>
  </si>
  <si>
    <t>https://www.windcorp.se/ror-legere-basklarinett-european-cut-225---249379-249835</t>
  </si>
  <si>
    <t>https://www.windcorp.se/ror-legere-basklarinett-european-cut-25---249379-261660</t>
  </si>
  <si>
    <t>https://www.windcorp.se/ror-legere-basklarinett-european-cut-275---249379-261663</t>
  </si>
  <si>
    <t>https://www.windcorp.se/ror-legere-basklarinett-european-cut-3---249379-261666</t>
  </si>
  <si>
    <t>https://www.windcorp.se/ror-legere-basklarinett-european-cut-325---249379-261669</t>
  </si>
  <si>
    <t>https://www.windcorp.se/ror-legere-basklarinett-european-cut-350---249379-261672</t>
  </si>
  <si>
    <t>https://www.windcorp.se/ror-legere-basklarinett-european-cut-375---249379-261675</t>
  </si>
  <si>
    <t>https://www.windcorp.se/ror-legere-basklarinett-european-cut-4---249379-261678</t>
  </si>
  <si>
    <t>https://www.windcorp.se/ror-legere-basklarinett-signatur-15---30236-30237</t>
  </si>
  <si>
    <t>https://www.windcorp.se/ror-legere-basklarinett-signatur-175---30236-30239</t>
  </si>
  <si>
    <t>https://www.windcorp.se/ror-legere-basklarinett-signatur-2---30236-30240</t>
  </si>
  <si>
    <t>https://www.windcorp.se/ror-legere-basklarinett-signatur-225---30236-30241</t>
  </si>
  <si>
    <t>https://www.windcorp.se/ror-legere-basklarinett-signatur-25---30236-30242</t>
  </si>
  <si>
    <t>https://www.windcorp.se/ror-legere-basklarinett-signatur-275---30236-30243</t>
  </si>
  <si>
    <t>https://www.windcorp.se/ror-legere-basklarinett-signatur-3---30236-30244</t>
  </si>
  <si>
    <t>https://www.windcorp.se/ror-vandoren-v12-basklarinett-25---30217-30218</t>
  </si>
  <si>
    <t>https://www.windcorp.se/ror-vandoren-v12-basklarinett-3---30217-30219</t>
  </si>
  <si>
    <t>https://www.windcorp.se/ror-vandoren-v12-basklarinett-35---30217-30220</t>
  </si>
  <si>
    <t>https://www.windcorp.se/ror-vandoren-v12-basklarinett-4---30217-30221</t>
  </si>
  <si>
    <t>https://www.windcorp.se/ror-vandoren-v12-basklarinett-45---30217-30222</t>
  </si>
  <si>
    <t>https://www.windcorp.se/ror-vandoren-v21-basklarinett-25---149680-149681</t>
  </si>
  <si>
    <t>https://www.windcorp.se/ror-vandoren-v21-basklarinett-3---149680-149683</t>
  </si>
  <si>
    <t>https://www.windcorp.se/ror-vandoren-v21-basklarinett-35---149680-149685</t>
  </si>
  <si>
    <t>https://www.windcorp.se/ror-vandoren-v21-basklarinett-4---149680-149687</t>
  </si>
  <si>
    <t>https://www.windcorp.se/ror-vandoren-v21-basklarinett-45---149680-149689</t>
  </si>
  <si>
    <t>https://www.windcorp.se/ror-vandoren-v5-basklarinett-15---30210-30211</t>
  </si>
  <si>
    <t>https://www.windcorp.se/ror-vandoren-v5-basklarinett-2---30210-30212</t>
  </si>
  <si>
    <t>https://www.windcorp.se/ror-vandoren-v5-basklarinett-25---30210-30213</t>
  </si>
  <si>
    <t>https://www.windcorp.se/ror-vandoren-v5-basklarinett-3---30210-30214</t>
  </si>
  <si>
    <t>https://www.windcorp.se/ror-vandoren-v5-basklarinett-35---30210-30215</t>
  </si>
  <si>
    <t>https://www.windcorp.se/ror-vandoren-v5-basklarinett-4---30210-30216</t>
  </si>
  <si>
    <t>https://www.windcorp.se/ror-vandoren-v5-altklarinett-15---30196-30197</t>
  </si>
  <si>
    <t>https://www.windcorp.se/ror-vandoren-v5-altklarinett-2---30196-30198</t>
  </si>
  <si>
    <t>https://www.windcorp.se/ror-vandoren-v5-altklarinett-25---30196-30199</t>
  </si>
  <si>
    <t>https://www.windcorp.se/ror-vandoren-v5-altklarinett-3---30196-30200</t>
  </si>
  <si>
    <t>https://www.windcorp.se/ror-vandoren-v5-altklarinett-35---30196-30201</t>
  </si>
  <si>
    <t>https://www.windcorp.se/ror-vandoren-v5-altklarinett-4---30196-30202</t>
  </si>
  <si>
    <t>https://www.windcorp.se/ror-vandoren-v5-kontrabasklarinett-2---31256-31257</t>
  </si>
  <si>
    <t>https://www.windcorp.se/ror-vandoren-v5-kontrabasklarinett-3---31256-31258</t>
  </si>
  <si>
    <t>https://www.windcorp.se/ror-vandoren-v5-kontrabasklarinett-4---31256-31259</t>
  </si>
  <si>
    <t>Komplett hållare och kägla för klarinett. Kan fästas på notställ eller mikrofonställ.</t>
  </si>
  <si>
    <t>https://www.windcorp.se/hallare-km-klarinett-15225-fastes-pa-notstall---234456-234457</t>
  </si>
  <si>
    <t>https://www.windcorp.se/kagla-km-eb--c-klarinett-17741-plast---234454-234455</t>
  </si>
  <si>
    <t>https://www.windcorp.se/kagla-km-klarinett-15224-plast---30934-30939</t>
  </si>
  <si>
    <t>https://www.windcorp.se/stall-hercules-flojtklarinett-ds640bb---30879-30880</t>
  </si>
  <si>
    <t>Två av käglorna fungerar lika bra för klarinett som tvärflöjt, den tredje passar för piccoloflöjt. Praktiskt ställ som tar liten plats ihopfälld.    Om behovet förändras kan separata käglor köpas till.</t>
  </si>
  <si>
    <t>https://www.windcorp.se/stall-hercules-flojtklarinettpiccolo-ds543bb---30881-30882</t>
  </si>
  <si>
    <t>https://www.windcorp.se/stall-hercules-klarinett-forv-i-klockan-ds440b-travlite---30902-30903</t>
  </si>
  <si>
    <t>https://www.windcorp.se/stall-km-basklarinett-15060-svart-for-basklarinett-m-stackel---30895-30896</t>
  </si>
  <si>
    <t>https://www.windcorp.se/stall-km-eb-klarinett-15229-5-ben---108891-108892</t>
  </si>
  <si>
    <t>https://www.windcorp.se/stall-km-klarinett-15228-5-ben---30904-30905</t>
  </si>
  <si>
    <t>Väggmoterad instrumenthållare för 6 instrument som passar Nuvos flöjter och klarinetter.</t>
  </si>
  <si>
    <t>https://www.windcorp.se/stall-nuvo-vagghallare-for-6-instrument-flojtklarinett---30867-30869</t>
  </si>
  <si>
    <t>Väggmoterad instrumenthållare för ett instrument som passar Nuvos flöjter och klarinetter.</t>
  </si>
  <si>
    <t>https://www.windcorp.se/stall-nuvo-vagghallare-for-ett-instrument-flojtklarinett---30867-30868</t>
  </si>
  <si>
    <t>https://www.windcorp.se/stallbas-km-17700---30934-30938</t>
  </si>
  <si>
    <t>https://www.windcorp.se/stallbas-km-17710-svart---30934-30936</t>
  </si>
  <si>
    <t>https://www.windcorp.se/noter-windstars-2-elevbok-clarineo---125817-125818</t>
  </si>
  <si>
    <t>https://www.windcorp.se/tillbehorsset-nuvo-the-clarineo-class-cddvdtillbehor---141363-141364</t>
  </si>
  <si>
    <t>https://www.windcorp.se/extender-bg-as-for-klarinettrem---30987-30988</t>
  </si>
  <si>
    <t>https://www.windcorp.se/rem-bg-basklarinett-c50-leather---30979-30980</t>
  </si>
  <si>
    <t>https://www.windcorp.se/rem-bg-basklarinett-c50b-leather-2-krokar---30979-30981</t>
  </si>
  <si>
    <t>BGs klarinettrem avlastar utan att begränsa rörelsefriheten. Vadderat nackparti och metallkrok. Remmen är lite elastisk.    Passar A-, Bb- och C-klarinett</t>
  </si>
  <si>
    <t>https://www.windcorp.se/rem-bg-klarinett-c20e-nylon-elastic---30969-30970</t>
  </si>
  <si>
    <t>BGs klarinettrem avlastar utan att begränsa rörelsefriheten. Vadderat nackparti och metallkrok.     Passar A-, Bb- och C-klarinett</t>
  </si>
  <si>
    <t>https://www.windcorp.se/rem-bg-klarinett-c20lp-nylon---30969-30971</t>
  </si>
  <si>
    <t>https://www.windcorp.se/rem-bg-klarinett-c23e-leather-elastic---30976-30977</t>
  </si>
  <si>
    <t>https://www.windcorp.se/rem-bg-klarinett-c23lp-leather---30976-30978</t>
  </si>
  <si>
    <t>https://www.windcorp.se/rem-neotech-bcl-basklarinett-2-krokar---30985-30986</t>
  </si>
  <si>
    <t>https://www.windcorp.se/rem-neotech-ceo-klarinettengelskt-hornoboe-xl---30973-30974</t>
  </si>
  <si>
    <t>En diskret och smidig rem speciellt framtagen för klarinett, engelskt horn och oboe. Finns i två olika längder.</t>
  </si>
  <si>
    <t>https://www.windcorp.se/rem-neotech-ceo-klarinettengelskt-hornoboe-regular---30973-30975</t>
  </si>
  <si>
    <t>https://www.windcorp.se/kapsel-origo-sopransax-lack---199059-199060</t>
  </si>
  <si>
    <t>Speciell kapsel som passar Yani Sixs-ligaturen för sopransax</t>
  </si>
  <si>
    <t>https://www.windcorp.se/kapsel-yanagisawa-sopransax-yany-sixs---99730-99731</t>
  </si>
  <si>
    <t>https://www.windcorp.se/ligatur-bambu-nova-sopransax-ns01-svart---313344-313345</t>
  </si>
  <si>
    <t>https://www.windcorp.se/ligatur-och-kapsel-bg-sopransax-l14-standard---93263-29895</t>
  </si>
  <si>
    <t>https://www.windcorp.se/ligatur-och-kapsel-bg-sopransax-l14sr-super-revelation---29916-29919</t>
  </si>
  <si>
    <t>https://www.windcorp.se/ligatur-och-kapsel-bg-sopransax-l50-tradition---93155-29903</t>
  </si>
  <si>
    <t>https://www.windcorp.se/ligatur-och-kapsel-f-louis-sopransax-pure-brass-xl---103928-103929</t>
  </si>
  <si>
    <t>https://www.windcorp.se/ligatur-och-kapsel-f-louis-sopransax-ultimate-s-massing---93268-29940</t>
  </si>
  <si>
    <t>https://www.windcorp.se/ligatur-och-kapsel-f-louis-sopransax-ultimate-xl-massing---93268-29937</t>
  </si>
  <si>
    <t>https://www.windcorp.se/ligatur-och-kapsel-vandoren-optimum-sopransax-lc06p-plast---93279-29933</t>
  </si>
  <si>
    <t>https://www.windcorp.se/ligatur-origo-sopransax-lack---199041-199042</t>
  </si>
  <si>
    <t>Ny ligatur från Yanagisawa som passar både sopransax ebonit.</t>
  </si>
  <si>
    <t>https://www.windcorp.se/ligatur-yanagisawa-sopransax-yany-sixs-forgylld---99727-99728</t>
  </si>
  <si>
    <t>Passar till L12 - L12SR - L12RS - L12RSJ</t>
  </si>
  <si>
    <t>https://www.windcorp.se/kapsel-bg-acb3-altsax---132183-132184</t>
  </si>
  <si>
    <t>https://www.windcorp.se/kapsel-origo-altsax-lack---199065-199066</t>
  </si>
  <si>
    <t>https://www.windcorp.se/kapsel-origo-altsax-plast---199062-199063</t>
  </si>
  <si>
    <t>https://www.windcorp.se/ligatur-bambu-nova-altsax-na01-svart---313347-313348</t>
  </si>
  <si>
    <t>https://www.windcorp.se/ligatur-jodyjazz-power-ring-hra1-altsax-ebonit---29990-29994</t>
  </si>
  <si>
    <t>Mindre modell som passar HR-modeller tillverkade före 2016. Även bra för de som använder Legere-rör (tunnare rör-blanks).  HRA1 Minus passar även CUSTOM DARK ALTSAX.</t>
  </si>
  <si>
    <t>https://www.windcorp.se/ligatur-jodyjazz-power-ring-hra1-minus-aldre-mod---29990-327544</t>
  </si>
  <si>
    <t>Extra heavy ring-ligatur som passar DV och DV NY altsax</t>
  </si>
  <si>
    <t>https://www.windcorp.se/ligatur-jodyjazz-dv-alt-power-ring---29990-29991</t>
  </si>
  <si>
    <t>https://www.windcorp.se/ligatur-jodyjazz-dv-altsax-original---198988-198989</t>
  </si>
  <si>
    <t>Ligatur i guldlackad metall med en skruv. Passar alla Tenor- och Altsaxmunstycken i metall.</t>
  </si>
  <si>
    <t>https://www.windcorp.se/ligatur-och-kapsel-bg-alt-tenorsax-universal-l20mj-jazz-metal---100681-60382</t>
  </si>
  <si>
    <t>Gedigen metallligatur tillverkad av mässing för ebonitmunstycken. Ligaturen har en briljant klang och snabb respons. Levereras inklusive matchande kapsel.</t>
  </si>
  <si>
    <t>https://www.windcorp.se/ligatur-och-kapsel-bg-altsax-l10-tradition-lack---93155-29906</t>
  </si>
  <si>
    <t>Läderligatur med en räfflad gummiplatta som anhåll mot röret. Ligaturen ger en lätthet i spelet och en rund ton. Spännes enkelt åt med en enda skruv. Inkl. plastkapsel.</t>
  </si>
  <si>
    <t>https://www.windcorp.se/ligatur-och-kapsel-bg-altsax-l12-standard---93263-29892</t>
  </si>
  <si>
    <t>https://www.windcorp.se/ligatur-och-kapsel-bg-altsax-l12rs-revelation-silver---132822-132823</t>
  </si>
  <si>
    <t>https://www.windcorp.se/ligatur-och-kapsel-bg-altsax-l12rsj-revelation-jazz-silver-ebonit---141334-29912</t>
  </si>
  <si>
    <t>Kontaktytan mot rörbladet är tillverkad av förgylld mässing för en övertonsrik klang med snabb respons. Levereras inklusive plastkapsel.</t>
  </si>
  <si>
    <t>https://www.windcorp.se/ligatur-och-kapsel-bg-altsax-l12sr-super-revelation---29916-29918</t>
  </si>
  <si>
    <t>https://www.windcorp.se/ligatur-och-kapsel-bg-altsax-l22sj-standard-jazz-b-larsen-met---29896-29898</t>
  </si>
  <si>
    <t>Den nya Flex-serien från BG är så lätt att justera att ett barn lätt klarar av det. Den är tålig i sin konstruktion och ger en rund och homogen klang i hela registret.</t>
  </si>
  <si>
    <t>https://www.windcorp.se/ligatur-och-kapsel-bg-altsax-lfa-flex---29979-29980</t>
  </si>
  <si>
    <t>Den nya Flex-serien från BG är så lätt att justera att ett barn lätt klarar av det. Den är tålig i sin konstruktion och ger en rund och homogen klang i hela registret. Här i en färglad röd nyans</t>
  </si>
  <si>
    <t>https://www.windcorp.se/ligatur-och-kapsel-bg-altsax-lfa9-flex-rod---131798-131799</t>
  </si>
  <si>
    <t>Ett mässing ligatur med resonationsrör. En minimal kontakt med rör och mundstycke bidrar till ett fritt vibrerande rör och en mörk ton med mycket projektion. Speciellt anpassat ebonit och trämundstycken.</t>
  </si>
  <si>
    <t>https://www.windcorp.se/ligatur-och-kapsel-f-louis-altsax-pure-brass-xl-massing---29970-29971</t>
  </si>
  <si>
    <t>https://www.windcorp.se/ligatur-och-kapsel-f-louis-altsax-ultimate-xl-massing---29939-29942</t>
  </si>
  <si>
    <t>Endast två kontaktpunkter mot röret gör att rörbladet får vibrera friare vilket ger ett öppnare och mer briljant sound.   Designen kombinerar Master-ligaturens lätta vikt med Optimum-ligaturens enkla handhavande, därav benämningen M/O.</t>
  </si>
  <si>
    <t>https://www.windcorp.se/ligatur-och-kapsel-vandoren-mo-altsax-lc57dp-plastkapsel---93291-35416</t>
  </si>
  <si>
    <t>Vandorens nydanande ligatur har tre utbytbara plattor med olika spelegenskaper. Variera din klang och spelstil snabbt och enkelt.   Justeras med en enda skruv, för jämn och precis åtstramning mot rörbladet.</t>
  </si>
  <si>
    <t>https://www.windcorp.se/ligatur-och-kapsel-vandoren-optimum-altsax-lc07p-plastkapsel---93279-29929</t>
  </si>
  <si>
    <t>https://www.windcorp.se/ligatur-origo-altsax-lack---199044-199045</t>
  </si>
  <si>
    <t>https://www.windcorp.se/ligatur-origo-tenorsax-lack---199047-199048</t>
  </si>
  <si>
    <t>Ny ligatur från Yanagisawa som passar både altsax och klarinett</t>
  </si>
  <si>
    <t>https://www.windcorp.se/ligatur-yanagisawa-altsaxklarinett-yany-sixs-forgylld---98029-65686</t>
  </si>
  <si>
    <t>Passar till   Altsax/Klar DUO: LD - LD1 - LD0 - LD9  Tenorsax FLEX: LFT - LFT9  Tenorsax Tradition: L40 - L41 - L47 - L49  Tenorsax Jazz: L24RJ</t>
  </si>
  <si>
    <t>https://www.windcorp.se/kapsel-bg-acb6-altsax-duo-tenorsax-flex-trad---137002-137003</t>
  </si>
  <si>
    <t>https://www.windcorp.se/kapsel-origo-tenorsax-lack---199071-199072</t>
  </si>
  <si>
    <t>https://www.windcorp.se/kapsel-origo-tenorsax-plast---199068-199069</t>
  </si>
  <si>
    <t>https://www.windcorp.se/ligatur-bambu-nova-tenorsax-nt01-svart---313350-313351</t>
  </si>
  <si>
    <t>https://www.windcorp.se/ligatur-jodyjazz-power-ring-hrt1-tenorsax-ebonit---93136-29993</t>
  </si>
  <si>
    <t>En ringligatur utan skruva i extra heavy-utförande. Passar tenorsax DV och DV NY.</t>
  </si>
  <si>
    <t>https://www.windcorp.se/ligatur-jodyjazz-dv-tenor-power-ring---93136-29992</t>
  </si>
  <si>
    <t>https://www.windcorp.se/ligatur-och-kapsel-bg-alt-tenorsax-l27mj-metal-jazz-silver---154119-154120</t>
  </si>
  <si>
    <t>https://www.windcorp.se/ligatur-och-kapsel-bg-alt-tenorsax-l29mj-metal-jazz-rosegold---29908-29909</t>
  </si>
  <si>
    <t>https://www.windcorp.se/ligatur-och-kapsel-bg-tenorsax-l13-standard---93263-29894</t>
  </si>
  <si>
    <t>https://www.windcorp.se/ligatur-och-kapsel-bg-tenorsax-l13sr-super-revelation---29916-29920</t>
  </si>
  <si>
    <t>https://www.windcorp.se/ligatur-och-kapsel-bg-tenorsax-l24rj-revelation-jazz-o-link-met---141334-29914</t>
  </si>
  <si>
    <t>https://www.windcorp.se/ligatur-och-kapsel-bg-tenorsax-l40-tradition---93155-29907</t>
  </si>
  <si>
    <t>https://www.windcorp.se/ligatur-och-kapsel-bg-tenorsax-ldt1-duo-forgylld---93181-30059</t>
  </si>
  <si>
    <t>En billig och smidig ligarur med en skruv som passar till metalmunstycken som Dukoff och Berg Larsen.</t>
  </si>
  <si>
    <t>https://www.windcorp.se/ligatur-och-kapsel-bg-tenorsax-lfj6-flex-jazz-dukoff-larsen---29979-29982</t>
  </si>
  <si>
    <t>En enkel, smidig och billig ligatur som passar till metallmunstycken som Selmer, Jody Jazz och Lebayle.</t>
  </si>
  <si>
    <t>https://www.windcorp.se/ligatur-och-kapsel-bg-tenorsax-lfj7-flex-jazz-jodyjazz-lebayle---29979-29983</t>
  </si>
  <si>
    <t>Smidig ligatur med en skruv som passar till Otto Links metallmunstycken.</t>
  </si>
  <si>
    <t>https://www.windcorp.se/ligatur-och-kapsel-bg-tenorsax-lfj9-flex-jazz-otto-link---100673-29984</t>
  </si>
  <si>
    <t>https://www.windcorp.se/ligatur-och-kapsel-bg-tenorsax-lft-flex---29979-29981</t>
  </si>
  <si>
    <t>https://www.windcorp.se/ligatur-och-kapsel-f-louis-tenorsax-pure-brass-xl---29970-29972</t>
  </si>
  <si>
    <t>https://www.windcorp.se/ligatur-och-kapsel-f-louis-tenorsax-ultimate-l-massing---178093-178092</t>
  </si>
  <si>
    <t>https://www.windcorp.se/ligatur-och-kapsel-f-louis-tenorsax-ultimate-s-massing---178093-178094</t>
  </si>
  <si>
    <t>https://www.windcorp.se/ligatur-och-kapsel-f-louis-tenorsax-ultimate-xl-massing---178093-178097</t>
  </si>
  <si>
    <t>https://www.windcorp.se/ligatur-och-kapsel-vandoren-mo-tenorsax-lc58dp-plastkapsel---93291-79173</t>
  </si>
  <si>
    <t>https://www.windcorp.se/ligatur-och-kapsel-vandoren-optimum-tenorsax-lc08p-plast---93279-29935</t>
  </si>
  <si>
    <t>https://www.windcorp.se/ligatur-och-kapsel-vandoren-optimum-tenorsax-v16-metall-lc080p-plast---93279-29934</t>
  </si>
  <si>
    <t>https://www.windcorp.se/ligaturplattor-f-louis-preassure-plates-tenorsax-3st---305231-305232</t>
  </si>
  <si>
    <t>https://www.windcorp.se/kapsel-origo-barytonsax-lack---199074-199075</t>
  </si>
  <si>
    <t>https://www.windcorp.se/ligatur-och-kapsel-bg-barytonsax-l15-standard---93263-29893</t>
  </si>
  <si>
    <t>https://www.windcorp.se/ligatur-och-kapsel-bg-barytonsax-l15sr-super-revelation---29916-29917</t>
  </si>
  <si>
    <t>https://www.windcorp.se/ligatur-och-kapsel-bg-barytonsax-l60-tradition---93155-29904</t>
  </si>
  <si>
    <t>https://www.windcorp.se/ligatur-och-kapsel-f-louis-barytonsax-pure-brass-xl-massing---104817-104818</t>
  </si>
  <si>
    <t>https://www.windcorp.se/ligatur-och-kapsel-f-louis-barytonsax-ultimate-s-massing---29941-75057</t>
  </si>
  <si>
    <t>https://www.windcorp.se/ligatur-och-kapsel-f-louis-barytonsax-ultimate-xl-massing---29941-29945</t>
  </si>
  <si>
    <t>https://www.windcorp.se/ligatur-och-kapsel-vandoren-baryton-v16-lc090p---305243-305732</t>
  </si>
  <si>
    <t>https://www.windcorp.se/ligatur-och-kapsel-vandoren-mo-barytonsax-lc59dp-plastkapsel---305250-305251</t>
  </si>
  <si>
    <t>https://www.windcorp.se/ligatur-och-kapsel-vandoren-optimum-barytonsax-lc09p-plast---305243-305244</t>
  </si>
  <si>
    <t>https://www.windcorp.se/ligatur-och-kapsel-bg-sopraninosax-l16-standard---95511-60373</t>
  </si>
  <si>
    <t>https://www.windcorp.se/adapter-km-15281-for-kagla-pa-saxstall---30934-30941</t>
  </si>
  <si>
    <t>Adapter för att kunna använda vägghängare gjorda för slot-walls på en vanlig vägg.</t>
  </si>
  <si>
    <t>https://www.windcorp.se/adapter-km-for-vagghangare-44060---32598-32599</t>
  </si>
  <si>
    <t>https://www.windcorp.se/hallare-km-14301-till-kagla-pa-saxstall---30934-30940</t>
  </si>
  <si>
    <t>https://www.windcorp.se/kagla-km-sopransax-15294-plast---30934-30942</t>
  </si>
  <si>
    <t>Denna kägla är passar både för sopransaxofon och för flygelhorn. Käglan kan monteras på följande av Hercules ställ:  DS530BB / DS561B / DS630BB</t>
  </si>
  <si>
    <t>https://www.windcorp.se/peg-hercules-sopransaxofonflygelhorn-ds503b---30949-30950</t>
  </si>
  <si>
    <t>https://www.windcorp.se/stall-hercules-alt-tenorsax-ds630bb-ags---170881-170882</t>
  </si>
  <si>
    <t>Stället för den komplette träblåsaren - eller varför inte hela blåssektionen?     Plats för två alt- och/eller tenorsaxar, en sopransax, två flöjter och/eller klarintetter,</t>
  </si>
  <si>
    <t>https://www.windcorp.se/stall-hercules-alt-tenor-sopransaxflojtklarinett-ds538b---104843-104844</t>
  </si>
  <si>
    <t>https://www.windcorp.se/stall-hercules-altsax-i-klockan-ds431b---170884-170885</t>
  </si>
  <si>
    <t>DS530BB är ett stabilt ställ och dessutom är smidigt att fälla ihop under transport i den medflöljande väskan.    Stället kan kompletteras med extra käglor för piccoloflöjt, tvärflöjt/klarinett, sopransax/flygehorn och trumpet/kornett</t>
  </si>
  <si>
    <t>https://www.windcorp.se/stall-hercules-altsaxtenorsax-ds530bb---30946-30947</t>
  </si>
  <si>
    <t>https://www.windcorp.se/stall-hercules-altsaxtenorsax-ds730b-ags-justerbar-hojd---118644-125696</t>
  </si>
  <si>
    <t>https://www.windcorp.se/stall-hercules-baryton-alttenorsax-ds-536b---255062-255063</t>
  </si>
  <si>
    <t>https://www.windcorp.se/stall-hercules-barytonsax-ds535b---30955-30956</t>
  </si>
  <si>
    <t>https://www.windcorp.se/stall-hercules-sopransax-flygelhorn-ds531bb---30953-30954</t>
  </si>
  <si>
    <t>https://www.windcorp.se/stall-hercules-tenorsax-i-klockan-ds432b-travlite---170886-170887</t>
  </si>
  <si>
    <t>Genialt altsaxställ som kan fällas ihop och förvaras i klockan på saxofonen. En sammetspåse ingår.</t>
  </si>
  <si>
    <t>https://www.windcorp.se/stall-km-altsax-14330-jazz---30912-30913</t>
  </si>
  <si>
    <t>Mycket stabilt och välbyggt saxställ för både alt- och tenorsax. "Klykan" kan flyttas och den övre bågen kan justeras för att passa din sax perfekt. 5 års garanti!</t>
  </si>
  <si>
    <t>https://www.windcorp.se/stall-km-altsaxtenorsax-14300-svart---30923-30924</t>
  </si>
  <si>
    <t>https://www.windcorp.se/stall-km-barytonsax-14410-svart---30929-30930</t>
  </si>
  <si>
    <t>https://www.windcorp.se/stall-km-sopransax-15290-svart-rak-sopran---30915-30916</t>
  </si>
  <si>
    <t>https://www.windcorp.se/stall-km-sopransax-bojd-14315---30925-30926</t>
  </si>
  <si>
    <t>Genialt tenorsaxställ som kan fällas ihop och förvaras i klockan på saxofonen. En sammetspåse ingår.</t>
  </si>
  <si>
    <t>https://www.windcorp.se/stall-km-tenorsax-14335-jazz---234191-234192</t>
  </si>
  <si>
    <t>Gjord för slot-wall. Kan fästas på en vanlig vägg med hjälp av adapter (KM630)</t>
  </si>
  <si>
    <t>https://www.windcorp.se/vagghangare-km-saxofon-44240---30944-30945</t>
  </si>
  <si>
    <t>https://www.windcorp.se/noter-windstars-2-elevbok-j-sax---125813-125814</t>
  </si>
  <si>
    <t>https://www.windcorp.se/rem-bambu-alt-sopransax-lader-caa02-brun---313332-313330</t>
  </si>
  <si>
    <t>https://www.windcorp.se/rem-bambu-tenor-barytonsax-lader-cat02-brun---313332-313333</t>
  </si>
  <si>
    <t>https://www.windcorp.se/rem-bg-bojd-sopransax-s82m-nylon---31040-31042</t>
  </si>
  <si>
    <t>https://www.windcorp.se/rem-bg-bojd-sopransax-s85sh-nylon-x-small---31040-137021</t>
  </si>
  <si>
    <t>Skön rem som ger en lätt känsla när man hänger på saxen. Har två elastiska delar som göra att saxen följer med i din rörelse bättre.</t>
  </si>
  <si>
    <t>https://www.windcorp.se/rem-bg-saxofon-s10esh-regular-elastic---31051-31052</t>
  </si>
  <si>
    <t>https://www.windcorp.se/rem-bg-saxofon-s10m-comfort-metallkrok-alttenor---31044-132162</t>
  </si>
  <si>
    <t>Skön och välgjord saxrem med vadderad nacke och säkerhetskrok. Lätt att reglera i höjdled.    Large passar till de flesta saxar och saxofonister.</t>
  </si>
  <si>
    <t>https://www.windcorp.se/rem-bg-saxofon-s10sh-comfort-alttenor---31044-31050</t>
  </si>
  <si>
    <t>Skön och välgjord saxrem med vadderad nacke och säkerhetskrok. Lätt att reglera i höjdled.    Small passar till våra yngsta saxofonister.</t>
  </si>
  <si>
    <t>https://www.windcorp.se/rem-bg-saxofon-s12sh-comfort-small-for-barn---31044-31049</t>
  </si>
  <si>
    <t>https://www.windcorp.se/rem-bg-saxofon-s13m-comfort-metallkrok-tenorbaryton---31044-31045</t>
  </si>
  <si>
    <t>En rem med en vaddering runt nacken och som är lätt att justera.    XL: Passar bra till tenorsaxofon och barytonsax.</t>
  </si>
  <si>
    <t>https://www.windcorp.se/rem-bg-saxofon-s14sh-comfort-x-large---31044-31047</t>
  </si>
  <si>
    <t>https://www.windcorp.se/rem-bg-saxofon-s15sh-comfort-x-small---31044-31048</t>
  </si>
  <si>
    <t>https://www.windcorp.se/rem-bg-saxofon-s19sh-comfort-rod-alttenor---31044-31086</t>
  </si>
  <si>
    <t>Snygg och diskret med läderdetaljer och vadderad nacke. Mycket lätt att reglera i höjdled. Denna modell har en metallkrokl    Funkar lika bra från sopransax till barytonsax.</t>
  </si>
  <si>
    <t>https://www.windcorp.se/rem-bg-saxofon-s20jmsh-leather-look-edition-kladd-metallkrok---137024-137025</t>
  </si>
  <si>
    <t>https://www.windcorp.se/rem-bg-saxofon-s20m-leather-metallkrok---31053-31055</t>
  </si>
  <si>
    <t>Vår absoluta favoritrem. Snygg och diskret med läderdetaljer, vadderad nacke och säkerhetskrok. Mycket lätt att reglera i höjdled.    Funkar lika bra från sopransax till barytonsax.</t>
  </si>
  <si>
    <t>https://www.windcorp.se/rem-bg-saxofon-s20sh-leather---31053-31054</t>
  </si>
  <si>
    <t>En enkel och välgjord saxrem med säkerhetskrok.    Passar altsax och tenorsax.</t>
  </si>
  <si>
    <t>https://www.windcorp.se/rem-bg-saxofon-s30sh-standard-utan-vaddering---31014-31015</t>
  </si>
  <si>
    <t>https://www.windcorp.se/rem-bg-saxofon-s50sh-yoke-brace---31064-31066</t>
  </si>
  <si>
    <t>https://www.windcorp.se/rem-bg-saxofon-s55sh-yoke-brace-x-small---31064-31065</t>
  </si>
  <si>
    <t>https://www.windcorp.se/rem-bg-saxofon-s80m-nylon---132828-132829</t>
  </si>
  <si>
    <t>Ont i nacken/ryggen?  Unik saxrem som fördelar vikten över båda axlarna. Ger inget tryck på nacken. Kan fällas ihop vid förvaring. Passar alla saxar + basklarinett.</t>
  </si>
  <si>
    <t>https://www.windcorp.se/rem-jazzlab-saxholder-pro---31081-31082</t>
  </si>
  <si>
    <t>https://www.windcorp.se/rem-jazzlab-saxholder-pro-xl---96717-86437</t>
  </si>
  <si>
    <t>https://www.windcorp.se/rem-neotech-saxofon-classic-junior---31016-31018</t>
  </si>
  <si>
    <t>En riktig storsäljare tack vare den breda och lätt elastiska materialet mot nacken. Avlastar instrumentets vikt på ett effektivt sätt. Försedd med mycket hållbar säkerhetskrok.    Finns i två olika längder. Regular passar de flesta saxofoner.</t>
  </si>
  <si>
    <t>https://www.windcorp.se/rem-neotech-saxofon-classic-regular---31016-31019</t>
  </si>
  <si>
    <t>https://www.windcorp.se/rem-neotech-saxofon-classic-xl---31016-31020</t>
  </si>
  <si>
    <t>En riktig storsäljare tack vare den breda och lätt elastiska materialet mot nacken. Avlastar instrumentets vikt på ett effektivt sätt. För dig som föredrar metallkrok.    Finns i två olika längder. XL passar även till barytonsax.</t>
  </si>
  <si>
    <t>https://www.windcorp.se/rem-neotech-saxofon-classic-xl-metal---31016-31017</t>
  </si>
  <si>
    <t>Ett nytänkande inom saxremmar. Bygger på samma princip som axelband till gitarr- och elbas. Försedd med en mycket hållbar säkerhetskrok.    Passar utmärkt til tenor- och barytonsax.</t>
  </si>
  <si>
    <t>https://www.windcorp.se/rem-neotech-saxofon-sling-regular---31021-31022</t>
  </si>
  <si>
    <t>Diskret och bekväm nackrem för såväl nybörjare som professionella musiker. Får ditt instrument att kännas lättare.     Passar till saxofon, eng. horn, oboe, klarinett och de flesta basklarinetter.</t>
  </si>
  <si>
    <t>https://www.windcorp.se/rem-neotech-saxofon-tux-regular---31067-31068</t>
  </si>
  <si>
    <t>Diskret och bekväm nackrem för såväl nybörjare som professionella musiker. Får ditt instrument att kännas lättare. XL-verionen passar även bra till barytonsax.    Passar till saxofon, eng. horn, oboe, klarinett och de flesta basklarinetter.</t>
  </si>
  <si>
    <t>https://www.windcorp.se/rem-neotech-saxofon-tux-xl---31067-31069</t>
  </si>
  <si>
    <t>NYHET: Saxrem från ProTec i mjukt och skönt läder i en design som skonar nackkotorna. Metallfördelaren minskar trycket på halsen och ger bästa möjliget till ett bra luftflöde.</t>
  </si>
  <si>
    <t>https://www.windcorp.se/rem-protec-saxofon-less-stress-lc310m---31083-31084</t>
  </si>
  <si>
    <t>https://www.windcorp.se/rem-protec-saxofon-less-stress-xl-lc305m---108908-108909</t>
  </si>
  <si>
    <t>https://www.windcorp.se/sele-bg-s40msh-as-ts-bs-kladd-metallkrok---31024-31026</t>
  </si>
  <si>
    <t>https://www.windcorp.se/sele-bg-s43msh-x-large-metallkrok---31024-31027</t>
  </si>
  <si>
    <t>En sele avlastar på ett effektivt trycket mot nackkotorna och fördelar vikten. Försedd med en kraftig säkerhetskrok.    S40SH passar de flesta vuxna.</t>
  </si>
  <si>
    <t>https://www.windcorp.se/sele-bg-saxofon-s40sh---31024-31028</t>
  </si>
  <si>
    <t>En sele avlastar på ett effektivt trycket mot nackkotorna och fördelar vikten. Försedd med en kraftig säkerhetskrok.    S41SH är speciellt framtagen för kvinnor.</t>
  </si>
  <si>
    <t>https://www.windcorp.se/sele-bg-saxofon-s41sh-lady---31024-31030</t>
  </si>
  <si>
    <t>En sele avlastar på ett effektivt trycket mot nackkotorna och fördelar vikten. Försedd med en kraftig säkerhetskrok.    S42SH är speciellt framtagen för barn</t>
  </si>
  <si>
    <t>https://www.windcorp.se/sele-bg-saxofon-s42sh-small---31024-31031</t>
  </si>
  <si>
    <t>En sele avlastar trycket mot nackkotorna på ett effektivt sätt och fördelar vikten. Försedd med en kraftig säkerhetskrok.    S43SH är en lite större modell.</t>
  </si>
  <si>
    <t>https://www.windcorp.se/sele-bg-saxofon-s43sh-x-large---31024-31029</t>
  </si>
  <si>
    <t>https://www.windcorp.se/sele-bg-saxofon-s44sh-lady-x-large---31024-31025</t>
  </si>
  <si>
    <t>https://www.windcorp.se/sele-neotech-saxofon-soft-harness-junior---31032-31033</t>
  </si>
  <si>
    <t>Elastisk sele med kraftig säkerhetskrok. Lätt att höjdreglera. Fördelar vikten på ett skönt sätt utan att belasta nackkotorna.    Regular passar till altsax och tenorsax.</t>
  </si>
  <si>
    <t>https://www.windcorp.se/sele-neotech-saxofon-soft-harness-regular---31032-31034</t>
  </si>
  <si>
    <t>Elastisk sele med kraftig säkerhetskrok. Lätt att höjdreglera. Fördelar vikten på ett skönt sätt utan att belasta nackkotorna.    XL passar till tenorsax och barytonsax.</t>
  </si>
  <si>
    <t>https://www.windcorp.se/sele-neotech-saxofon-soft-harness-xl---31032-31035</t>
  </si>
  <si>
    <t>https://www.windcorp.se/sele-neotech-saxofon-super-harness-junior---31036-31039</t>
  </si>
  <si>
    <t>Ett helt nytt sätt att konstruera saxselar. På denna modell löper bandet i en ögla på ryggen vilket ger bättre rörelsefrihet i sidled. Funkar lika bra om du står upp eller sitter ner.    Regular passar till altsax och tenorsax.</t>
  </si>
  <si>
    <t>https://www.windcorp.se/sele-neotech-saxofon-super-harness-regular---31036-31037</t>
  </si>
  <si>
    <t>Ett helt nytt sätt att konstruera saxselar. På denna modell löper bandet i en ögla på ryggen vilket ger bättre rörelsefrihet i sidled. Funkar lika bra om du står upp eller sitter ner.    XL passar till tenorsax och barytonsax.</t>
  </si>
  <si>
    <t>https://www.windcorp.se/sele-neotech-saxofon-super-harness-xl---31036-31038</t>
  </si>
  <si>
    <t>https://www.windcorp.se/sele-neotech-saxofon-super-harness-xl-loop---31075-31076</t>
  </si>
  <si>
    <t>Fästes med bälte</t>
  </si>
  <si>
    <t>https://www.windcorp.se/sele-vandoren-saxofon-fnh100---31070-31071</t>
  </si>
  <si>
    <t>https://www.musiklagretbutik.se/gewa-gig-bag-tenorsax-premium/</t>
  </si>
  <si>
    <t>https://www.musiklagretbutik.se/gewa-tenorsax-case-compact-brun/</t>
  </si>
  <si>
    <t>https://www.musiklagretbutik.se/tombo-hc1012-munspelsvaska/</t>
  </si>
  <si>
    <t>https://www.musiklagretbutik.se/daddario-woodwinds-mce-ev10/</t>
  </si>
  <si>
    <t>https://www.musiklagretbutik.se/daddario-woodwinds-mce-ev10e/</t>
  </si>
  <si>
    <t>https://www.musiklagretbutik.se/rico-rico-metalite-munstycke-alt-mjm-7/</t>
  </si>
  <si>
    <t>https://www.musiklagretbutik.se/rico-rico-metalite-munstycke-alt-mjm-5/</t>
  </si>
  <si>
    <t>https://www.musiklagretbutik.se/rico-rg-munstycke-ten-sax-c-7/</t>
  </si>
  <si>
    <t>https://www.musiklagretbutik.se/rico-rg-munstycke-ten-sax-c-5/</t>
  </si>
  <si>
    <t>https://www.musiklagretbutik.se/rico-rg-munstycke-bar-sax-b-7/</t>
  </si>
  <si>
    <t>https://www.musiklagretbutik.se/rico-rg-munstycke-bar-sax-b-5/</t>
  </si>
  <si>
    <t>https://www.musiklagretbutik.se/rico-rg-munstycke-bar-sax-b-3/</t>
  </si>
  <si>
    <t>https://www.musiklagretbutik.se/roland-op-ae10mp/</t>
  </si>
  <si>
    <t>https://www.musiklagretbutik.se/rico-reserve-munstycke-bb-klar-mcr-x15e/</t>
  </si>
  <si>
    <t>https://www.musiklagretbutik.se/yamaha-munstycke-klarinett-mpbacl5c/</t>
  </si>
  <si>
    <t>https://www.musiklagretbutik.se/rico-rg-munstycke-sop-sax-b-7/</t>
  </si>
  <si>
    <t>https://www.musiklagretbutik.se/rico-rg-munstycke-sop-sax-b-5/</t>
  </si>
  <si>
    <t>https://www.musiklagretbutik.se/rico-rg-munstycke-alt-sax-a-5/</t>
  </si>
  <si>
    <t>https://www.musiklagretbutik.se/rico-rg-munstycke-alt-sax-a-3/</t>
  </si>
  <si>
    <t>https://www.musiklagretbutik.se/rico-rg-munstycke-bb-klarinett-c-5/</t>
  </si>
  <si>
    <t>https://www.musiklagretbutik.se/rico-rg-munstycke-bb-klarinett-c-3/</t>
  </si>
  <si>
    <t>https://www.musiklagretbutik.se/rico-rg-munstycke-sop-sax-b-3/</t>
  </si>
  <si>
    <t>https://www.musiklagretbutik.se/rico-rg-munstycke-bb-klarinett-c-7/</t>
  </si>
  <si>
    <t>https://www.musiklagretbutik.se/rico-rg-munstycke-alt-sax-b-3/</t>
  </si>
  <si>
    <t>https://www.musiklagretbutik.se/rico-rg-munstycke-alt-sax-a-7/</t>
  </si>
  <si>
    <t>https://www.musiklagretbutik.se/rico-rico-reserve-munstycke-klar-mcr-x5/</t>
  </si>
  <si>
    <t>https://www.musiklagretbutik.se/rico-rico-reserve-munstycke-klar-mcr-xo/</t>
  </si>
  <si>
    <t>https://www.musiklagretbutik.se/rico-mks-d7m/</t>
  </si>
  <si>
    <t>https://www.musiklagretbutik.se/rico-mks-d6m/</t>
  </si>
  <si>
    <t>https://www.musiklagretbutik.se/rico-mks-d9m/</t>
  </si>
  <si>
    <t>https://www.musiklagretbutik.se/rico-mks-d8m/</t>
  </si>
  <si>
    <t>https://www.musiklagretbutik.se/rico-rg-munstycke-ten-sax-b-3/</t>
  </si>
  <si>
    <t>https://www.musiklagretbutik.se/rico-rg-munstycke-ten-sax-b-5/</t>
  </si>
  <si>
    <t>https://www.musiklagretbutik.se/rico-rg-munstycke-alt-sax-c-7/</t>
  </si>
  <si>
    <t>https://www.musiklagretbutik.se/rico-rg-munstycke-ten-sax-a-3/</t>
  </si>
  <si>
    <t>https://www.musiklagretbutik.se/rico-rg-munstycke-ten-sax-a-5/</t>
  </si>
  <si>
    <t>https://www.musiklagretbutik.se/rico-rg-munstycke-ten-sax-a-7/</t>
  </si>
  <si>
    <t>https://www.musiklagretbutik.se/rico-rg-munstycke-alt-sax-b-5/</t>
  </si>
  <si>
    <t>https://www.musiklagretbutik.se/rico-rg-munstycke-alt-sax-b-7/</t>
  </si>
  <si>
    <t>https://www.musiklagretbutik.se/rico-rg-munstycke-alt-sax-c-3/</t>
  </si>
  <si>
    <t>https://www.musiklagretbutik.se/rico-rg-munstycke-alt-sax-c-5/</t>
  </si>
  <si>
    <t>https://www.musiklagretbutik.se/rico-reserve-munstycke-kla-mcr-x1oe/</t>
  </si>
  <si>
    <t>https://www.musiklagretbutik.se/rico-rg-munstycke-bb-klarinett-a-7/</t>
  </si>
  <si>
    <t>https://www.musiklagretbutik.se/rico-rg-munstycke-bb-klarinett-b-3/</t>
  </si>
  <si>
    <t>https://www.musiklagretbutik.se/rico-rg-munstycke-bb-klarinett-a-3/</t>
  </si>
  <si>
    <t>https://www.musiklagretbutik.se/rico-rg-munstycke-bb-klarinett-a-5/</t>
  </si>
  <si>
    <t>https://www.musiklagretbutik.se/rico-rg-munstycke-bb-klar-b-5/</t>
  </si>
  <si>
    <t>https://www.musiklagretbutik.se/rico-rg-munstycke-bb-klarinett-b-7/</t>
  </si>
  <si>
    <t>https://www.musiklagretbutik.se/yamaha-munstycke-sopran-sax-mpyss5c/</t>
  </si>
  <si>
    <t>https://www.musiklagretbutik.se/yamaha-munstycke-altsaxofon-5c/</t>
  </si>
  <si>
    <t>https://www.musiklagretbutik.se/yamaha-munstycke-altsaxofon-4c/</t>
  </si>
  <si>
    <t>https://www.musiklagretbutik.se/yamaha-munstycke-tenor-sax-mpyts4c/</t>
  </si>
  <si>
    <t>https://www.musiklagretbutik.se/yamaha-munstycke-tenor-sax-mpyts5c/</t>
  </si>
  <si>
    <t>https://www.musiklagretbutik.se/f-louis-ligatur-och-kapsel-f-louis-sopransax-ultimate-xl-massing/</t>
  </si>
  <si>
    <t>https://www.musiklagretbutik.se/rico-mjs-d8m/</t>
  </si>
  <si>
    <t>https://www.musiklagretbutik.se/daddario-woodwinds-mjr-d145/</t>
  </si>
  <si>
    <t>https://www.musiklagretbutik.se/daddario-woodwinds-mjr-d155/</t>
  </si>
  <si>
    <t>https://www.musiklagretbutik.se/daddario-woodwinds-mjr-d150/</t>
  </si>
  <si>
    <t>https://www.musiklagretbutik.se/rico-select-jazz-munstycke-alt-mjs-d5m/</t>
  </si>
  <si>
    <t>https://www.musiklagretbutik.se/rico-select-jazz-munstycke-alt-mjs-d7m/</t>
  </si>
  <si>
    <t>https://www.musiklagretbutik.se/rico-select-jazz-munstycke-alt-mjs-d6m/</t>
  </si>
  <si>
    <t>https://www.musiklagretbutik.se/hercules-bs200b/</t>
  </si>
  <si>
    <t>https://www.musiklagretbutik.se/hercules-bsc800/</t>
  </si>
  <si>
    <t>https://www.musiklagretbutik.se/hohner-hbs-f1-notstall-hohner/</t>
  </si>
  <si>
    <t>https://www.musiklagretbutik.se/gravity-gns411-gravity-ns-411-music-stand-classic/</t>
  </si>
  <si>
    <t>https://www.musiklagretbutik.se/k-m-10010/</t>
  </si>
  <si>
    <t>https://www.musiklagretbutik.se/dixon-notstall-gms9000-hel-platta/</t>
  </si>
  <si>
    <t>https://www.musiklagretbutik.se/k-m-18874/</t>
  </si>
  <si>
    <t>https://www.musiklagretbutik.se/k-m-10100b/</t>
  </si>
  <si>
    <t>https://www.musiklagretbutik.se/gravity-gnsorc1l-music-stand-orchestra/</t>
  </si>
  <si>
    <t>https://www.musiklagretbutik.se/k-m-12242/</t>
  </si>
  <si>
    <t>https://www.musiklagretbutik.se/k-m-notstallsbelysning-122e/</t>
  </si>
  <si>
    <t>https://www.musiklagretbutik.se/k-m-notstallsbelysning-122-6/</t>
  </si>
  <si>
    <t>https://www.musiklagretbutik.se/adam-hall-sled24pro/</t>
  </si>
  <si>
    <t>https://www.musiklagretbutik.se/k-m-85610-000-5-xtra-flex-2/</t>
  </si>
  <si>
    <t>https://www.musiklagretbutik.se/k-m-12290-glodlampa/</t>
  </si>
  <si>
    <t>https://www.musiklagretbutik.se/rico-royal-bas-klarinett-10-pack-2/</t>
  </si>
  <si>
    <t>https://www.musiklagretbutik.se/rico-royal-bas-klarinett-10-pack-25/</t>
  </si>
  <si>
    <t>https://www.musiklagretbutik.se/rico-royal-bas-klarinett-10-pack-15/</t>
  </si>
  <si>
    <t>https://www.musiklagretbutik.se/rico-rdb1040/</t>
  </si>
  <si>
    <t>https://www.musiklagretbutik.se/rico-rdb1030/</t>
  </si>
  <si>
    <t>https://www.musiklagretbutik.se/rico-rdb1035/</t>
  </si>
  <si>
    <t>https://www.musiklagretbutik.se/rico-royal-alt-klarinett-10-pack-2/</t>
  </si>
  <si>
    <t>https://www.musiklagretbutik.se/rico-royal-alt-klarinett-10-pack-25/</t>
  </si>
  <si>
    <t>https://www.musiklagretbutik.se/rico-rsj-f-tenor-sax-5-pack-2s/</t>
  </si>
  <si>
    <t>https://www.musiklagretbutik.se/rico-rsj-f-alt-sax-10-pack-4h/</t>
  </si>
  <si>
    <t>https://www.musiklagretbutik.se/rico-rsj-f-alt-sax-10-pack-4m/</t>
  </si>
  <si>
    <t>https://www.musiklagretbutik.se/rico-rsj-f-alt-sax-10-pack-4s/</t>
  </si>
  <si>
    <t>https://www.musiklagretbutik.se/rico-rsj-f-alt-sax-10-pack-3h/</t>
  </si>
  <si>
    <t>https://www.musiklagretbutik.se/rico-rsj-f-alt-sax-10-pack-3m/</t>
  </si>
  <si>
    <t>https://www.musiklagretbutik.se/rico-rsj-f-alt-sax-10-pack-3s/</t>
  </si>
  <si>
    <t>https://www.musiklagretbutik.se/rico-rsj-f-tenor-sax-5-pack-2h/</t>
  </si>
  <si>
    <t>https://www.musiklagretbutik.se/rico-rsj-f-tenor-sax-5-pack-2m/</t>
  </si>
  <si>
    <t>https://www.musiklagretbutik.se/rico-rec10hd/</t>
  </si>
  <si>
    <t>https://www.musiklagretbutik.se/rico-la-voz-sopr-sax-10-pack-sf/</t>
  </si>
  <si>
    <t>https://www.musiklagretbutik.se/rico-la-voz-bb-klar-10-pack-mh/</t>
  </si>
  <si>
    <t>https://www.musiklagretbutik.se/rico-rcc10hd/</t>
  </si>
  <si>
    <t>https://www.musiklagretbutik.se/rico-la-voz-bb-klar-10-pack-ms/</t>
  </si>
  <si>
    <t>https://www.musiklagretbutik.se/rico-la-voz-bb-klar-10-pack-md/</t>
  </si>
  <si>
    <t>https://www.musiklagretbutik.se/rico-la-voz-bas-klar-10-pack-md/</t>
  </si>
  <si>
    <t>https://www.musiklagretbutik.se/rico-la-voz-bas-klar-10-pack-mh/</t>
  </si>
  <si>
    <t>https://www.musiklagretbutik.se/rico-rec10ms/</t>
  </si>
  <si>
    <t>https://www.musiklagretbutik.se/rico-ror-bb-klar-3-pack-25/</t>
  </si>
  <si>
    <t>https://www.musiklagretbutik.se/rico-ror-bb-klarinett-3-pack-3/</t>
  </si>
  <si>
    <t>https://www.musiklagretbutik.se/rico-ror-bb-klarinett-3-pack-35/</t>
  </si>
  <si>
    <t>https://www.musiklagretbutik.se/rico-ror-bb-klarinett-10-pack-15/</t>
  </si>
  <si>
    <t>https://www.musiklagretbutik.se/rico-rca0315/</t>
  </si>
  <si>
    <t>https://www.musiklagretbutik.se/rico-rca0320/</t>
  </si>
  <si>
    <t>https://www.musiklagretbutik.se/rico-ror-bb-klarinett-10-pack-2/</t>
  </si>
  <si>
    <t>https://www.musiklagretbutik.se/rico-ror-bb-klar-10-pack-25/</t>
  </si>
  <si>
    <t>https://www.musiklagretbutik.se/rico-rsj-u-sopr-sax-10-pack-3h/</t>
  </si>
  <si>
    <t>https://www.musiklagretbutik.se/rico-rsj-u-alt-sax-10-pack-3s/</t>
  </si>
  <si>
    <t>https://www.musiklagretbutik.se/rico-rico-royal-alt-sax-10-pack-4/</t>
  </si>
  <si>
    <t>https://www.musiklagretbutik.se/rico-royal-alt-sax-10-pack-5/</t>
  </si>
  <si>
    <t>https://www.musiklagretbutik.se/rico-rico-royal-alt-sax-10-pack-3/</t>
  </si>
  <si>
    <t>https://www.musiklagretbutik.se/rico-rico-royal-alt-sax-10-pack-35/</t>
  </si>
  <si>
    <t>https://www.musiklagretbutik.se/rico-royal-tenor-sax-3-p-25/</t>
  </si>
  <si>
    <t>https://www.musiklagretbutik.se/rico-royal-tenor-sax-3-p-3/</t>
  </si>
  <si>
    <t>https://www.musiklagretbutik.se/rico-royal-tenor-sax-3-p-15/</t>
  </si>
  <si>
    <t>https://www.musiklagretbutik.se/rico-royal-tenor-sax-3-p-2/</t>
  </si>
  <si>
    <t>https://www.musiklagretbutik.se/rico-royal-tenor-sax-10-pack-1/</t>
  </si>
  <si>
    <t>https://www.musiklagretbutik.se/rico-rico-royal-tenor-sax-10-pack-15/</t>
  </si>
  <si>
    <t>https://www.musiklagretbutik.se/rico-plastic-bar-sax-5-pack-2/</t>
  </si>
  <si>
    <t>https://www.musiklagretbutik.se/rico-plastic-bar-sax-5-pack-15/</t>
  </si>
  <si>
    <t>https://www.musiklagretbutik.se/rico-plastic-bar-sax-5-pack-4/</t>
  </si>
  <si>
    <t>https://www.musiklagretbutik.se/rico-plastic-bar-sax-5-pack-35/</t>
  </si>
  <si>
    <t>https://www.musiklagretbutik.se/rico-plastic-bar-sax-5-pack-3/</t>
  </si>
  <si>
    <t>https://www.musiklagretbutik.se/rico-plastic-bar-sax-5-pack-25/</t>
  </si>
  <si>
    <t>https://www.musiklagretbutik.se/rico-mlurie-bb-klar-5-pack-15/</t>
  </si>
  <si>
    <t>https://www.musiklagretbutik.se/rico-plastic-alt-sax-5-pack-1/</t>
  </si>
  <si>
    <t>https://www.musiklagretbutik.se/rico-plastic-alt-sax-5-pack-15/</t>
  </si>
  <si>
    <t>https://www.musiklagretbutik.se/rico-rrp05ssx400/</t>
  </si>
  <si>
    <t>https://www.musiklagretbutik.se/rico-plastic-sopr-sax-5-pack-3/</t>
  </si>
  <si>
    <t>https://www.musiklagretbutik.se/rico-plastic-sopr-sax-5-pack-35/</t>
  </si>
  <si>
    <t>https://www.musiklagretbutik.se/rico-plastic-sopr-sax-5-pack-2/</t>
  </si>
  <si>
    <t>https://www.musiklagretbutik.se/rico-plastic-alt-sax-5-pack-2/</t>
  </si>
  <si>
    <t>https://www.musiklagretbutik.se/rico-plastic-alt-sax-5-pack-25/</t>
  </si>
  <si>
    <t>https://www.musiklagretbutik.se/rico-ror-baryt-sax-10-pack-25/</t>
  </si>
  <si>
    <t>https://www.musiklagretbutik.se/rico-ror-baryt-sax-10-pack-35/</t>
  </si>
  <si>
    <t>https://www.musiklagretbutik.se/rico-rla1030/</t>
  </si>
  <si>
    <t>https://www.musiklagretbutik.se/rico-ror-sopran-sax-25-pack-2/</t>
  </si>
  <si>
    <t>https://www.musiklagretbutik.se/rico-ror-sopran-sax-25-pack-15/</t>
  </si>
  <si>
    <t>https://www.musiklagretbutik.se/rico-ria2530/</t>
  </si>
  <si>
    <t>https://www.musiklagretbutik.se/rico-ria2525/</t>
  </si>
  <si>
    <t>https://www.musiklagretbutik.se/rico-ria2535/</t>
  </si>
  <si>
    <t>https://www.musiklagretbutik.se/rico-rsj-f-alt-sax-10-pack-2s/</t>
  </si>
  <si>
    <t>https://www.musiklagretbutik.se/rico-rsj-f-alt-sax-10-pack-2m/</t>
  </si>
  <si>
    <t>https://www.musiklagretbutik.se/rico-rsj-f-sopr-sax-10-pack-4m/</t>
  </si>
  <si>
    <t>https://www.musiklagretbutik.se/rico-rsj-f-sopr-sax-10-pack-4h/</t>
  </si>
  <si>
    <t>https://www.musiklagretbutik.se/rico-rsj-f-sopr-sax-10-pack-3h/</t>
  </si>
  <si>
    <t>https://www.musiklagretbutik.se/rico-rsj-f-sopr-sax-10-pack-4s/</t>
  </si>
  <si>
    <t>https://www.musiklagretbutik.se/rico-rsj-f-sopr-sax-10-pack-3s/</t>
  </si>
  <si>
    <t>https://www.musiklagretbutik.se/rico-rsj-f-sopr-sax-10-pack-3m/</t>
  </si>
  <si>
    <t>https://www.musiklagretbutik.se/rico-rsj-f-sopr-sax-10-pack-2m/</t>
  </si>
  <si>
    <t>https://www.musiklagretbutik.se/rico-rsj-f-sopr-sax-10-pack-2h/</t>
  </si>
  <si>
    <t>https://www.musiklagretbutik.se/rico-la-voz-sopr-sax-10-pack-mh/</t>
  </si>
  <si>
    <t>https://www.musiklagretbutik.se/rico-gcs-bas-klar-5-pack-4/</t>
  </si>
  <si>
    <t>https://www.musiklagretbutik.se/rico-gcs-bas-klar-5-pack-25/</t>
  </si>
  <si>
    <t>https://www.musiklagretbutik.se/rico-gcs-bas-klar-5-pack-2/</t>
  </si>
  <si>
    <t>https://www.musiklagretbutik.se/rico-gcs-bas-klar-5-pack-35/</t>
  </si>
  <si>
    <t>https://www.musiklagretbutik.se/rico-gcs-bas-klar-5-pack-3/</t>
  </si>
  <si>
    <t>https://www.musiklagretbutik.se/rico-dct10355/</t>
  </si>
  <si>
    <t>https://www.musiklagretbutik.se/rico-dct1030/</t>
  </si>
  <si>
    <t>https://www.musiklagretbutik.se/rico-dct1025/</t>
  </si>
  <si>
    <t>https://www.musiklagretbutik.se/rico-dct1020/</t>
  </si>
  <si>
    <t>https://www.musiklagretbutik.se/rico-dcr1045/</t>
  </si>
  <si>
    <t>https://www.musiklagretbutik.se/rico-dcr10405/</t>
  </si>
  <si>
    <t>https://www.musiklagretbutik.se/rico-dcr1040/</t>
  </si>
  <si>
    <t>https://www.musiklagretbutik.se/rico-fhemke-sop-sax-5-pack-25/</t>
  </si>
  <si>
    <t>https://www.musiklagretbutik.se/rico-fhemke-sop-sax-5-pack-3/</t>
  </si>
  <si>
    <t>https://www.musiklagretbutik.se/rico-mlurie-bb-klar-5-pack-3/</t>
  </si>
  <si>
    <t>https://www.musiklagretbutik.se/rico-mlurie-bb-klar-5-pack-35/</t>
  </si>
  <si>
    <t>https://www.musiklagretbutik.se/rico-mlurie-bb-klar-5-pack-2/</t>
  </si>
  <si>
    <t>https://www.musiklagretbutik.se/rico-mlurie-bb-klar-5-pack-25/</t>
  </si>
  <si>
    <t>https://www.musiklagretbutik.se/rico-mlurie-bb-klar-5-pack-5/</t>
  </si>
  <si>
    <t>https://www.musiklagretbutik.se/rico-fhemke-sop-sax-5-pack-2/</t>
  </si>
  <si>
    <t>https://www.musiklagretbutik.se/rico-mlurie-bb-klar-5-pack-4/</t>
  </si>
  <si>
    <t>https://www.musiklagretbutik.se/rico-mlurie-bb-klar-5-pack-45/</t>
  </si>
  <si>
    <t>https://www.musiklagretbutik.se/rico-dkr0545/</t>
  </si>
  <si>
    <t>https://www.musiklagretbutik.se/rico-dct1045/</t>
  </si>
  <si>
    <t>https://www.musiklagretbutik.se/rico-djr1020/</t>
  </si>
  <si>
    <t>https://www.musiklagretbutik.se/rico-djr1025/</t>
  </si>
  <si>
    <t>https://www.musiklagretbutik.se/rico-djr1030/</t>
  </si>
  <si>
    <t>https://www.musiklagretbutik.se/rico-djr10305/</t>
  </si>
  <si>
    <t>https://www.musiklagretbutik.se/rico-djr1035/</t>
  </si>
  <si>
    <t>https://www.musiklagretbutik.se/rico-djr1040/</t>
  </si>
  <si>
    <t>https://www.musiklagretbutik.se/rico-djr1045/</t>
  </si>
  <si>
    <t>https://www.musiklagretbutik.se/rico-ror-sopran-sax-10-pack-25/</t>
  </si>
  <si>
    <t>https://www.musiklagretbutik.se/rico-ria1020/</t>
  </si>
  <si>
    <t>https://www.musiklagretbutik.se/rico-ror-sopran-sax-10-pack-15/</t>
  </si>
  <si>
    <t>https://www.musiklagretbutik.se/rico-ror-sopran-sax-3-pack-3/</t>
  </si>
  <si>
    <t>https://www.musiklagretbutik.se/rico-ria0325/</t>
  </si>
  <si>
    <t>https://www.musiklagretbutik.se/rico-ror-sopran-sax-3-pack-2/</t>
  </si>
  <si>
    <t>https://www.musiklagretbutik.se/rico-ror-sopran-sax-3-pack-15/</t>
  </si>
  <si>
    <t>https://www.musiklagretbutik.se/rico-ror-alt-sax-3-pack-35/</t>
  </si>
  <si>
    <t>https://www.musiklagretbutik.se/rico-ror-sopran-sax-10-pack-35/</t>
  </si>
  <si>
    <t>https://www.musiklagretbutik.se/rico-ror-sopran-sax-10-pack-3/</t>
  </si>
  <si>
    <t>https://www.musiklagretbutik.se/rico-royal-bas-klarinett-10-pack-35/</t>
  </si>
  <si>
    <t>https://www.musiklagretbutik.se/rico-royal-bb-klarinett-3-pack-25/</t>
  </si>
  <si>
    <t>https://www.musiklagretbutik.se/rico-royal-bb-klarinett-3-pack-3/</t>
  </si>
  <si>
    <t>https://www.musiklagretbutik.se/rico-royal-eb-klarinett-10-pack-2/</t>
  </si>
  <si>
    <t>https://www.musiklagretbutik.se/rico-royal-eb-klarinett-10-pack-25/</t>
  </si>
  <si>
    <t>https://www.musiklagretbutik.se/rico-royal-eb-klarinett-10-pack-3/</t>
  </si>
  <si>
    <t>https://www.musiklagretbutik.se/rico-royal-eb-klarinett-10-pack-35/</t>
  </si>
  <si>
    <t>https://www.musiklagretbutik.se/rico-royal-eb-klar-10-pack-4/</t>
  </si>
  <si>
    <t>https://www.musiklagretbutik.se/rico-royal-bb-klarinett-3-pack-15/</t>
  </si>
  <si>
    <t>https://www.musiklagretbutik.se/rico-royal-bb-klar-3-pack-2/</t>
  </si>
  <si>
    <t>https://www.musiklagretbutik.se/rico-rla2520/</t>
  </si>
  <si>
    <t>https://www.musiklagretbutik.se/rico-rsj-f-baryt-sax-5-pack-3h/</t>
  </si>
  <si>
    <t>https://www.musiklagretbutik.se/rico-rsj-f-baryt-sax-5-pack-3m/</t>
  </si>
  <si>
    <t>https://www.musiklagretbutik.se/rico-rsj-f-baryt-sax-5-pack-4m/</t>
  </si>
  <si>
    <t>https://www.musiklagretbutik.se/rico-rsj-f-baryt-sax-5-pack-4s/</t>
  </si>
  <si>
    <t>https://www.musiklagretbutik.se/rico-rsj-f-baryt-sax-5-pack-4h/</t>
  </si>
  <si>
    <t>https://www.musiklagretbutik.se/rico-rsj-u-sopr-sax-10-pack-2h/</t>
  </si>
  <si>
    <t>https://www.musiklagretbutik.se/rico-rsj-u-sopr-sax-10-pack-2m/</t>
  </si>
  <si>
    <t>https://www.musiklagretbutik.se/rico-rsj-u-sopr-sax-10-pack-3m/</t>
  </si>
  <si>
    <t>https://www.musiklagretbutik.se/rico-rsj-u-sopr-sax-10-pack-3s/</t>
  </si>
  <si>
    <t>https://www.musiklagretbutik.se/rico-rsj-f-alt-sax-10-pack-2h/</t>
  </si>
  <si>
    <t>https://www.musiklagretbutik.se/jones-jones-oboe-m/</t>
  </si>
  <si>
    <t>https://www.musiklagretbutik.se/jones-jones-oboe-ms/</t>
  </si>
  <si>
    <t>https://www.musiklagretbutik.se/rico-ror-bas-klarinett-10-pack-25/</t>
  </si>
  <si>
    <t>https://www.musiklagretbutik.se/rico-ror-bas-klarinett-10-pack-2/</t>
  </si>
  <si>
    <t>https://www.musiklagretbutik.se/rico-ror-tenor-sax-25-pack-4/</t>
  </si>
  <si>
    <t>https://www.musiklagretbutik.se/rico-rgc10ecl450/</t>
  </si>
  <si>
    <t>https://www.musiklagretbutik.se/rico-rgc10ecl250/</t>
  </si>
  <si>
    <t>https://www.musiklagretbutik.se/rico-rgc10ecl300/</t>
  </si>
  <si>
    <t>https://www.musiklagretbutik.se/rico-rgc10ecl350/</t>
  </si>
  <si>
    <t>https://www.musiklagretbutik.se/rico-rgc10ecl400/</t>
  </si>
  <si>
    <t>https://www.musiklagretbutik.se/rico-rico-royal-baryt-sax-10-pack-3/</t>
  </si>
  <si>
    <t>https://www.musiklagretbutik.se/rico-rico-royal-baryt-sax-10-pack-35/</t>
  </si>
  <si>
    <t>https://www.musiklagretbutik.se/rico-rico-royal-baryt-sax-10-pack-4/</t>
  </si>
  <si>
    <t>https://www.musiklagretbutik.se/rico-royal-baryt-sax-10-pack-5/</t>
  </si>
  <si>
    <t>https://www.musiklagretbutik.se/rico-reb1040/</t>
  </si>
  <si>
    <t>https://www.musiklagretbutik.se/rico-royal-bas-klarinett-10-pack-3/</t>
  </si>
  <si>
    <t>https://www.musiklagretbutik.se/rico-rico-royal-sopr-sax-10-pack-25/</t>
  </si>
  <si>
    <t>https://www.musiklagretbutik.se/rico-rico-royal-sopr-sax-10-pack-2/</t>
  </si>
  <si>
    <t>https://www.musiklagretbutik.se/rico-rico-royal-sopr-sax-10-pack-15/</t>
  </si>
  <si>
    <t>https://www.musiklagretbutik.se/rico-royal-sopr-sax-10-pack-1/</t>
  </si>
  <si>
    <t>https://www.musiklagretbutik.se/rico-rico-royal-sopr-sax-10-pack-35/</t>
  </si>
  <si>
    <t>https://www.musiklagretbutik.se/rico-rico-royal-sopr-sax-10-pack-3/</t>
  </si>
  <si>
    <t>https://www.musiklagretbutik.se/rico-ror-tenor-sax-3-pack-35/</t>
  </si>
  <si>
    <t>https://www.musiklagretbutik.se/rico-ror-tenor-sax-3-pack-3/</t>
  </si>
  <si>
    <t>https://www.musiklagretbutik.se/rico-ror-alt-sax-10-pack-3/</t>
  </si>
  <si>
    <t>https://www.musiklagretbutik.se/rico-ror-alt-sax-10-pack-25/</t>
  </si>
  <si>
    <t>https://www.musiklagretbutik.se/rico-ror-alt-sax-10-pack-2/</t>
  </si>
  <si>
    <t>https://www.musiklagretbutik.se/rico-ror-alt-sax-10-pack-15/</t>
  </si>
  <si>
    <t>https://www.musiklagretbutik.se/rico-ror-tenor-sax-3-pack-25/</t>
  </si>
  <si>
    <t>https://www.musiklagretbutik.se/rico-ror-tenor-sax-3-pack-2/</t>
  </si>
  <si>
    <t>https://www.musiklagretbutik.se/rico-ror-tenor-sax-3-pack-15/</t>
  </si>
  <si>
    <t>https://www.musiklagretbutik.se/rico-ror-alt-sax-10-pack-35/</t>
  </si>
  <si>
    <t>https://www.musiklagretbutik.se/rico-rsj-f-baryt-sax-5-pack-2h/</t>
  </si>
  <si>
    <t>https://www.musiklagretbutik.se/rico-rsj-f-tenor-sax-5-pack-3s/</t>
  </si>
  <si>
    <t>https://www.musiklagretbutik.se/rico-rsj-f-tenor-sax-5-pack-3m/</t>
  </si>
  <si>
    <t>https://www.musiklagretbutik.se/rico-rsj-f-tenor-sax-5-pack-3h/</t>
  </si>
  <si>
    <t>https://www.musiklagretbutik.se/rico-rsj-f-tenor-sax-5-pack-4s/</t>
  </si>
  <si>
    <t>https://www.musiklagretbutik.se/rico-rsj-f-tenor-sax-5-pack-4m/</t>
  </si>
  <si>
    <t>https://www.musiklagretbutik.se/rico-rsj-f-baryt-sax-5-pack-2s/</t>
  </si>
  <si>
    <t>https://www.musiklagretbutik.se/rico-rsj-f-baryt-sax-5-pack-2m/</t>
  </si>
  <si>
    <t>https://www.musiklagretbutik.se/rico-rsj-u-alt-sax-10-pack-4h/</t>
  </si>
  <si>
    <t>https://www.musiklagretbutik.se/rico-rsj-u-tenor-sax-5-pack-2m/</t>
  </si>
  <si>
    <t>https://www.musiklagretbutik.se/rico-ror-bas-klarinett-25-pack-3/</t>
  </si>
  <si>
    <t>https://www.musiklagretbutik.se/rico-ror-bb-klarinett-25-pack-25-orange/</t>
  </si>
  <si>
    <t>https://www.musiklagretbutik.se/rico-ror-bb-klarinett-25-pack-30-orange/</t>
  </si>
  <si>
    <t>https://www.musiklagretbutik.se/rico-ror-bas-klarinett-25-pack-15/</t>
  </si>
  <si>
    <t>https://www.musiklagretbutik.se/rico-ror-bas-klarinett-25-pack-25/</t>
  </si>
  <si>
    <t>https://www.musiklagretbutik.se/rico-ror-bas-klarinett-25-pack-2/</t>
  </si>
  <si>
    <t>https://www.musiklagretbutik.se/rico-gcs-baryton-sax-5-pack-4/</t>
  </si>
  <si>
    <t>https://www.musiklagretbutik.se/rico-gcs-baryton-sax-5-pack-35/</t>
  </si>
  <si>
    <t>https://www.musiklagretbutik.se/rico-gcs-baryton-sax-5-pack-3/</t>
  </si>
  <si>
    <t>https://www.musiklagretbutik.se/rico-gcs-baryton-sax-5-pack-25/</t>
  </si>
  <si>
    <t>https://www.musiklagretbutik.se/rico-gcs-tenor-sax-5-pack-4/</t>
  </si>
  <si>
    <t>https://www.musiklagretbutik.se/rico-gcs-tenor-sax-5-pack-35/</t>
  </si>
  <si>
    <t>https://www.musiklagretbutik.se/rico-gcs-tenor-sax-5-pack-3/</t>
  </si>
  <si>
    <t>https://www.musiklagretbutik.se/rico-la-voz-bb-klar-10-pack-sf/</t>
  </si>
  <si>
    <t>https://www.musiklagretbutik.se/rico-plastic-tenorsax-5-pack-15/</t>
  </si>
  <si>
    <t>https://www.musiklagretbutik.se/rico-plastic-tenorsax-5-pack-2/</t>
  </si>
  <si>
    <t>https://www.musiklagretbutik.se/rico-plastic-tenorsax-5-pack-25/</t>
  </si>
  <si>
    <t>https://www.musiklagretbutik.se/rico-plastic-tenorsax-5-pack-3/</t>
  </si>
  <si>
    <t>https://www.musiklagretbutik.se/rico-plastic-alt-sax-5-pack-3/</t>
  </si>
  <si>
    <t>https://www.musiklagretbutik.se/rico-plastic-alt-sax-5-pack-35/</t>
  </si>
  <si>
    <t>https://www.musiklagretbutik.se/rico-plastic-alt-sax-5-pack-4/</t>
  </si>
  <si>
    <t>https://www.musiklagretbutik.se/rico-plastic-tenorsax-5-pack-35/</t>
  </si>
  <si>
    <t>https://www.musiklagretbutik.se/rico-rrp05tsx400/</t>
  </si>
  <si>
    <t>https://www.musiklagretbutik.se/rico-ror-altsax-1-pack-25-orange/</t>
  </si>
  <si>
    <t>https://www.musiklagretbutik.se/rico-ror-altsax-1-pack-30-orange/</t>
  </si>
  <si>
    <t>https://www.musiklagretbutik.se/rico-ror-tenor-sax-25-pack-15/</t>
  </si>
  <si>
    <t>https://www.musiklagretbutik.se/rico-ror-tenor-sax-25-pack-2/</t>
  </si>
  <si>
    <t>https://www.musiklagretbutik.se/rico-ror-altsax-1-pack-35-orange/</t>
  </si>
  <si>
    <t>https://www.musiklagretbutik.se/rico-ror-altsax-1-pack-40-orange/</t>
  </si>
  <si>
    <t>https://www.musiklagretbutik.se/rico-ror-tenor-sax-25-pack-25/</t>
  </si>
  <si>
    <t>https://www.musiklagretbutik.se/rico-ror-tenor-sax-25-pack-3/</t>
  </si>
  <si>
    <t>https://www.musiklagretbutik.se/rico-dcr1025/</t>
  </si>
  <si>
    <t>https://www.musiklagretbutik.se/rico-dcr1030/</t>
  </si>
  <si>
    <t>https://www.musiklagretbutik.se/rico-dcr1020/</t>
  </si>
  <si>
    <t>https://www.musiklagretbutik.se/rico-dcr1035/</t>
  </si>
  <si>
    <t>https://www.musiklagretbutik.se/rico-dcr10355/</t>
  </si>
  <si>
    <t>https://www.musiklagretbutik.se/rico-rsj-f-baryt-sax-5-pack-3s/</t>
  </si>
  <si>
    <t>https://www.musiklagretbutik.se/rico-rsj-f-tenor-sax-5-pack-4h/</t>
  </si>
  <si>
    <t>https://www.musiklagretbutik.se/rico-rsj-u-tenor-sax-5-pack-4s/</t>
  </si>
  <si>
    <t>https://www.musiklagretbutik.se/rico-rsj-u-tenor-sax-5-pack-3h/</t>
  </si>
  <si>
    <t>https://www.musiklagretbutik.se/rico-rsj-u-tenor-sax-5-pack-2s/</t>
  </si>
  <si>
    <t>https://www.musiklagretbutik.se/rico-rsj-u-alt-sax-10-pack-4m/</t>
  </si>
  <si>
    <t>https://www.musiklagretbutik.se/rico-rsj-u-alt-sax-10-pack-4s/</t>
  </si>
  <si>
    <t>https://www.musiklagretbutik.se/rico-rsj-u-tenor-sax-5-pack-3m/</t>
  </si>
  <si>
    <t>https://www.musiklagretbutik.se/rico-rsj-u-tenor-sax-5-pack-3s/</t>
  </si>
  <si>
    <t>https://www.musiklagretbutik.se/rico-rsj-u-tenor-sax-5-pack-2h/</t>
  </si>
  <si>
    <t>https://www.musiklagretbutik.se/rico-gcs-bb-klar-traditional-10-pack-4/</t>
  </si>
  <si>
    <t>https://www.musiklagretbutik.se/rico-gcs-bb-klar-traditional-10-pack-45/</t>
  </si>
  <si>
    <t>https://www.musiklagretbutik.se/rico-rgc10bcl300/</t>
  </si>
  <si>
    <t>https://www.musiklagretbutik.se/rico-rgc10bcl350/</t>
  </si>
  <si>
    <t>https://www.musiklagretbutik.se/rico-gcs-bb-klar-traditional-10-pack-2/</t>
  </si>
  <si>
    <t>https://www.musiklagretbutik.se/rico-gcs-bb-klar-traditional-10-pack-25/</t>
  </si>
  <si>
    <t>https://www.musiklagretbutik.se/rico-gcs-bb-klar-thi-10-pack-4/</t>
  </si>
  <si>
    <t>https://www.musiklagretbutik.se/rico-rgt10bcl450/</t>
  </si>
  <si>
    <t>https://www.musiklagretbutik.se/rico-dir10305/</t>
  </si>
  <si>
    <t>https://www.musiklagretbutik.se/rico-dir1035/</t>
  </si>
  <si>
    <t>https://www.musiklagretbutik.se/rico-dir1040/</t>
  </si>
  <si>
    <t>https://www.musiklagretbutik.se/rico-dir1045/</t>
  </si>
  <si>
    <t>https://www.musiklagretbutik.se/rico-dkr0520/</t>
  </si>
  <si>
    <t>https://www.musiklagretbutik.se/rico-dkr0525/</t>
  </si>
  <si>
    <t>https://www.musiklagretbutik.se/rico-dkr0530/</t>
  </si>
  <si>
    <t>https://www.musiklagretbutik.se/rico-dkr05305/</t>
  </si>
  <si>
    <t>https://www.musiklagretbutik.se/rico-dkr0535/</t>
  </si>
  <si>
    <t>https://www.musiklagretbutik.se/rico-dkr0540/</t>
  </si>
  <si>
    <t>https://www.musiklagretbutik.se/rico-ror-alt-sax-3-pack-25/</t>
  </si>
  <si>
    <t>https://www.musiklagretbutik.se/rico-ror-alt-sax-3-pack-3/</t>
  </si>
  <si>
    <t>https://www.musiklagretbutik.se/rico-rico-ror-alt-sax-3-pack-15/</t>
  </si>
  <si>
    <t>https://www.musiklagretbutik.se/rico-rico-ror-alt-sax-3-pack-2/</t>
  </si>
  <si>
    <t>https://www.musiklagretbutik.se/rico-rdb1015/</t>
  </si>
  <si>
    <t>https://www.musiklagretbutik.se/rico-rcb1035/</t>
  </si>
  <si>
    <t>https://www.musiklagretbutik.se/rico-rcb1030/</t>
  </si>
  <si>
    <t>https://www.musiklagretbutik.se/rico-royal-bb-klarinett-10-pack-5/</t>
  </si>
  <si>
    <t>https://www.musiklagretbutik.se/rico-rcb1040/</t>
  </si>
  <si>
    <t>https://www.musiklagretbutik.se/rico-rcb1015/</t>
  </si>
  <si>
    <t>https://www.musiklagretbutik.se/rico-royal-bb-klarinett-10-pack-1/</t>
  </si>
  <si>
    <t>https://www.musiklagretbutik.se/rico-rcb1025/</t>
  </si>
  <si>
    <t>https://www.musiklagretbutik.se/rico-rcb1020/</t>
  </si>
  <si>
    <t>https://www.musiklagretbutik.se/rico-rca1040/</t>
  </si>
  <si>
    <t>https://www.musiklagretbutik.se/rico-rsj-u-baryt-sax-5-pack-2h/</t>
  </si>
  <si>
    <t>https://www.musiklagretbutik.se/rico-rsj-u-baryt-sax-5-pack-3h/</t>
  </si>
  <si>
    <t>https://www.musiklagretbutik.se/rico-rsj-u-sopr-sax-10-pack-4m/</t>
  </si>
  <si>
    <t>https://www.musiklagretbutik.se/rico-rsj-u-sopr-sax-10-pack-4h/</t>
  </si>
  <si>
    <t>https://www.musiklagretbutik.se/rico-rsj-u-sopr-sax-10-pack-4s/</t>
  </si>
  <si>
    <t>https://www.musiklagretbutik.se/rico-rsj-u-alt-sax-10-pack-2h/</t>
  </si>
  <si>
    <t>https://www.musiklagretbutik.se/rico-rsj-u-alt-sax-10-pack-2s/</t>
  </si>
  <si>
    <t>https://www.musiklagretbutik.se/rico-rsj-u-alt-sax-10-pack-2m/</t>
  </si>
  <si>
    <t>https://www.musiklagretbutik.se/rico-rsj-u-alt-sax-10-pack-3m/</t>
  </si>
  <si>
    <t>https://www.musiklagretbutik.se/rico-rsj-u-alt-sax-10-pack-3h/</t>
  </si>
  <si>
    <t>https://www.musiklagretbutik.se/rico-ror-tenor-sax-10-pack-35/</t>
  </si>
  <si>
    <t>https://www.musiklagretbutik.se/rico-ror-tenor-sax-10-pack-3/</t>
  </si>
  <si>
    <t>https://www.musiklagretbutik.se/rico-la-voz-alt-sax-10-pack-hd/</t>
  </si>
  <si>
    <t>https://www.musiklagretbutik.se/rico-la-voz-sopr-sax-10-pack-md/</t>
  </si>
  <si>
    <t>https://www.musiklagretbutik.se/rico-la-voz-sopr-sax-10-pack-ms/</t>
  </si>
  <si>
    <t>https://www.musiklagretbutik.se/rico-la-voz-sopr-sax-10-pack-hd/</t>
  </si>
  <si>
    <t>https://www.musiklagretbutik.se/rico-la-voz-alt-sax-10-pack-ms/</t>
  </si>
  <si>
    <t>https://www.musiklagretbutik.se/rico-la-voz-alt-sax-10-pack-sf/</t>
  </si>
  <si>
    <t>https://www.musiklagretbutik.se/rico-la-voz-alt-sax-10-pack-mh/</t>
  </si>
  <si>
    <t>https://www.musiklagretbutik.se/rico-la-voz-alt-sax-10-pack-md/</t>
  </si>
  <si>
    <t>https://www.musiklagretbutik.se/rico-ror-bas-klarinett-3-pack-3/</t>
  </si>
  <si>
    <t>https://www.musiklagretbutik.se/rico-ror-bas-klarinett-3-pack-25/</t>
  </si>
  <si>
    <t>https://www.musiklagretbutik.se/rico-ror-bb-klarinett-10-pack-35/</t>
  </si>
  <si>
    <t>https://www.musiklagretbutik.se/rico-ror-bb-klarinett-10-pack-3/</t>
  </si>
  <si>
    <t>https://www.musiklagretbutik.se/rico-ror-bas-klarinett-10-pack-3/</t>
  </si>
  <si>
    <t>https://www.musiklagretbutik.se/rico-ror-bas-klarinett-10-pack-15/</t>
  </si>
  <si>
    <t>https://www.musiklagretbutik.se/rico-rfa1015/</t>
  </si>
  <si>
    <t>https://www.musiklagretbutik.se/rico-ror-bas-klarinett-10-pack-35/</t>
  </si>
  <si>
    <t>https://www.musiklagretbutik.se/rico-rico-royal-tenor-sax-10-pack-25/</t>
  </si>
  <si>
    <t>https://www.musiklagretbutik.se/rico-rico-royal-tenor-sax-10-pack-2/</t>
  </si>
  <si>
    <t>https://www.musiklagretbutik.se/rico-rico-royal-tenor-sax-10-pack-35/</t>
  </si>
  <si>
    <t>https://www.musiklagretbutik.se/rico-rico-royal-tenor-sax-10-pack-3/</t>
  </si>
  <si>
    <t>https://www.musiklagretbutik.se/rico-royal-tenor-sax-10-pack-5/</t>
  </si>
  <si>
    <t>https://www.musiklagretbutik.se/rico-rico-royal-tenor-sax-10-pack-4/</t>
  </si>
  <si>
    <t>https://www.musiklagretbutik.se/rico-rico-royal-baryt-sax-10-pack-15/</t>
  </si>
  <si>
    <t>https://www.musiklagretbutik.se/rico-royal-baryt-sax-10-pack-1/</t>
  </si>
  <si>
    <t>https://www.musiklagretbutik.se/rico-rico-royal-baryt-sax-10-pack-25/</t>
  </si>
  <si>
    <t>https://www.musiklagretbutik.se/rico-rico-royal-baryt-sax-10-pack-2/</t>
  </si>
  <si>
    <t>https://www.musiklagretbutik.se/rico-rico-royal-alt-sax-3-pack-25/</t>
  </si>
  <si>
    <t>https://www.musiklagretbutik.se/rico-royal-alt-sax-3-pack-3/</t>
  </si>
  <si>
    <t>https://www.musiklagretbutik.se/rico-royal-alt-sax-10-pack-1/</t>
  </si>
  <si>
    <t>https://www.musiklagretbutik.se/rico-rico-royal-alt-sax-10-pack-15/</t>
  </si>
  <si>
    <t>https://www.musiklagretbutik.se/rico-rico-royal-sopr-sax-10-pack-4/</t>
  </si>
  <si>
    <t>https://www.musiklagretbutik.se/rico-royal-alt-sax-3-pack-15/</t>
  </si>
  <si>
    <t>https://www.musiklagretbutik.se/rico-royal-alt-sax-3-pack-2/</t>
  </si>
  <si>
    <t>https://www.musiklagretbutik.se/rico-rico-royal-alt-sax-10-pack-2/</t>
  </si>
  <si>
    <t>https://www.musiklagretbutik.se/rico-rico-royal-alt-sax-10-pack-25/</t>
  </si>
  <si>
    <t>https://www.musiklagretbutik.se/rico-plastic-bb-klar-5-pack-3/</t>
  </si>
  <si>
    <t>https://www.musiklagretbutik.se/rico-plastic-bb-klar-5-pack-25/</t>
  </si>
  <si>
    <t>https://www.musiklagretbutik.se/rico-plastic-bb-klar-5-pack-4/</t>
  </si>
  <si>
    <t>https://www.musiklagretbutik.se/rico-plastic-bb-klar-5-pack-35/</t>
  </si>
  <si>
    <t>https://www.musiklagretbutik.se/rico-plastic-bb-klar-5-pack-1/</t>
  </si>
  <si>
    <t>https://www.musiklagretbutik.se/rico-rsj-u-baryt-sax-5-pack-4h/</t>
  </si>
  <si>
    <t>https://www.musiklagretbutik.se/rico-plastic-bb-klar-5-pack-2/</t>
  </si>
  <si>
    <t>https://www.musiklagretbutik.se/rico-plastic-bb-klar-5-pack-15/</t>
  </si>
  <si>
    <t>https://www.musiklagretbutik.se/rico-plastic-sopr-sax-5-pack-15/</t>
  </si>
  <si>
    <t>https://www.musiklagretbutik.se/rico-rja1040/</t>
  </si>
  <si>
    <t>https://www.musiklagretbutik.se/rico-rka1040/</t>
  </si>
  <si>
    <t>https://www.musiklagretbutik.se/rico-ria1040/</t>
  </si>
  <si>
    <t>https://www.musiklagretbutik.se/rico-rla1040/</t>
  </si>
  <si>
    <t>https://www.musiklagretbutik.se/rico-rfa1030/</t>
  </si>
  <si>
    <t>https://www.musiklagretbutik.se/rico-ror-baryt-sax-3-pack-3/</t>
  </si>
  <si>
    <t>https://www.musiklagretbutik.se/rico-ror-baryt-sax-10-pack-15/</t>
  </si>
  <si>
    <t>https://www.musiklagretbutik.se/rico-ror-baryt-sax-3-pack-15/</t>
  </si>
  <si>
    <t>https://www.musiklagretbutik.se/rico-ror-baryt-sax-3-pack-2/</t>
  </si>
  <si>
    <t>https://www.musiklagretbutik.se/rico-ror-baryt-sax-3-pack-25/</t>
  </si>
  <si>
    <t>https://www.musiklagretbutik.se/rico-ror-tenor-sax-10-pack-15/</t>
  </si>
  <si>
    <t>https://www.musiklagretbutik.se/rico-ror-tenor-sax-10-pack-2/</t>
  </si>
  <si>
    <t>https://www.musiklagretbutik.se/rico-ror-tenor-sax-10-pack-25/</t>
  </si>
  <si>
    <t>https://www.musiklagretbutik.se/rico-plastic-sopr-sax-5-pack-25/</t>
  </si>
  <si>
    <t>https://www.musiklagretbutik.se/rico-ror-bas-klarinett-25-pack-35/</t>
  </si>
  <si>
    <t>https://www.musiklagretbutik.se/rico-ror-bb-klarinett-25-pack-35/</t>
  </si>
  <si>
    <t>https://www.musiklagretbutik.se/rico-rsj-f-sopr-sax-10-pack-2s/</t>
  </si>
  <si>
    <t>https://www.musiklagretbutik.se/rico-dlr0525/</t>
  </si>
  <si>
    <t>https://www.musiklagretbutik.se/rico-dlr0530/</t>
  </si>
  <si>
    <t>https://www.musiklagretbutik.se/rico-dlr0520/</t>
  </si>
  <si>
    <t>https://www.musiklagretbutik.se/rico-dlr0540/</t>
  </si>
  <si>
    <t>https://www.musiklagretbutik.se/rico-dlr0545/</t>
  </si>
  <si>
    <t>https://www.musiklagretbutik.se/rico-dlr05305/</t>
  </si>
  <si>
    <t>https://www.musiklagretbutik.se/rico-dlr0535/</t>
  </si>
  <si>
    <t>https://www.musiklagretbutik.se/rico-rfa1035/</t>
  </si>
  <si>
    <t>https://www.musiklagretbutik.se/rico-ror-eb-klarinett-25-pack-15/</t>
  </si>
  <si>
    <t>https://www.musiklagretbutik.se/rico-rfa1020/</t>
  </si>
  <si>
    <t>https://www.musiklagretbutik.se/rico-ror-kontrabas-sax-10-pack-25/</t>
  </si>
  <si>
    <t>https://www.musiklagretbutik.se/rico-gcs-alt-sax-10-pack-4/</t>
  </si>
  <si>
    <t>https://www.musiklagretbutik.se/rico-gcs-tenor-sax-5-pack-25/</t>
  </si>
  <si>
    <t>https://www.musiklagretbutik.se/rico-gcs-sopran-sax-10-pack-25/</t>
  </si>
  <si>
    <t>https://www.musiklagretbutik.se/rico-gcs-sopran-sax-10-pack-3/</t>
  </si>
  <si>
    <t>https://www.musiklagretbutik.se/rico-gcs-sopran-sax-10-pack-35/</t>
  </si>
  <si>
    <t>https://www.musiklagretbutik.se/rico-gcs-sopran-sax-10-pack-4/</t>
  </si>
  <si>
    <t>https://www.musiklagretbutik.se/rico-gcs-alt-sax-10-pack-25/</t>
  </si>
  <si>
    <t>https://www.musiklagretbutik.se/rico-gcs-alt-sax-10-pack-3/</t>
  </si>
  <si>
    <t>https://www.musiklagretbutik.se/rico-gcs-alt-sax-10-pack-35/</t>
  </si>
  <si>
    <t>https://www.musiklagretbutik.se/rico-fhemke-ten-sax-5-pack-3/</t>
  </si>
  <si>
    <t>https://www.musiklagretbutik.se/rico-fhemke-ten-sax-5-pack-25/</t>
  </si>
  <si>
    <t>https://www.musiklagretbutik.se/rico-fhemke-sop-sax-5-pack-4/</t>
  </si>
  <si>
    <t>https://www.musiklagretbutik.se/rico-fhemke-sop-sax-5-pack-35/</t>
  </si>
  <si>
    <t>https://www.musiklagretbutik.se/rico-fhemke-alt-sax-5-pack-25/</t>
  </si>
  <si>
    <t>https://www.musiklagretbutik.se/rico-fhemke-alt-sax-5-pack-2/</t>
  </si>
  <si>
    <t>https://www.musiklagretbutik.se/rico-fhemke-alt-sax-5-pack-35/</t>
  </si>
  <si>
    <t>https://www.musiklagretbutik.se/rico-fhemke-alt-sax-5-pack-3/</t>
  </si>
  <si>
    <t>https://www.musiklagretbutik.se/rico-rhkp5tsx200/</t>
  </si>
  <si>
    <t>https://www.musiklagretbutik.se/rico-fhemke-alt-sax-5-pack-4/</t>
  </si>
  <si>
    <t>https://www.musiklagretbutik.se/rico-dct10405/</t>
  </si>
  <si>
    <t>https://www.musiklagretbutik.se/rico-dct1040/</t>
  </si>
  <si>
    <t>https://www.musiklagretbutik.se/rico-dct1035/</t>
  </si>
  <si>
    <t>https://www.musiklagretbutik.se/rico-rsj-u-sopr-sax-10-pack-2s/</t>
  </si>
  <si>
    <t>https://www.musiklagretbutik.se/rico-ror-baryton-sax-25-pack-4/</t>
  </si>
  <si>
    <t>https://www.musiklagretbutik.se/rico-rla2535/</t>
  </si>
  <si>
    <t>https://www.musiklagretbutik.se/rico-ror-baryton-sax-25-pack-3/</t>
  </si>
  <si>
    <t>https://www.musiklagretbutik.se/rico-rla2525/</t>
  </si>
  <si>
    <t>https://www.musiklagretbutik.se/rico-ror-tenor-sax-25-pack-35/</t>
  </si>
  <si>
    <t>https://www.musiklagretbutik.se/rico-royal-eb-klarinett-10-pack-15/</t>
  </si>
  <si>
    <t>https://www.musiklagretbutik.se/rico-rbb1010/</t>
  </si>
  <si>
    <t>https://www.musiklagretbutik.se/rico-ror-baryt-sax-10-pack-2/</t>
  </si>
  <si>
    <t>https://www.musiklagretbutik.se/rico-rhkp5asx305/</t>
  </si>
  <si>
    <t>https://www.musiklagretbutik.se/rico-rsj-u-baryt-sax-5-pack-4s/</t>
  </si>
  <si>
    <t>https://www.musiklagretbutik.se/rico-rsj-u-baryt-sax-5-pack-4m/</t>
  </si>
  <si>
    <t>https://www.musiklagretbutik.se/rico-rsj-u-baryt-sax-5-pack-3s/</t>
  </si>
  <si>
    <t>https://www.musiklagretbutik.se/rico-rsj-u-baryt-sax-5-pack-3m/</t>
  </si>
  <si>
    <t>https://www.musiklagretbutik.se/rico-rsj-u-tenor-sax-5-pack-4m/</t>
  </si>
  <si>
    <t>https://www.musiklagretbutik.se/rico-rsj-u-tenor-sax-5-pack-4h/</t>
  </si>
  <si>
    <t>https://www.musiklagretbutik.se/rico-rsj-u-baryt-sax-5-pack-2s/</t>
  </si>
  <si>
    <t>https://www.musiklagretbutik.se/rico-rsj-u-baryt-sax-5-pack-2m/</t>
  </si>
  <si>
    <t>https://www.musiklagretbutik.se/rico-gcs-bb-klar-evo-10-pack-4/</t>
  </si>
  <si>
    <t>https://www.musiklagretbutik.se/rico-rge10bcl300/</t>
  </si>
  <si>
    <t>https://www.musiklagretbutik.se/rico-rge10bcl500/</t>
  </si>
  <si>
    <t>https://www.musiklagretbutik.se/rico-gcs-bb-klar-evo-10-pack-45/</t>
  </si>
  <si>
    <t>https://www.musiklagretbutik.se/rico-fhemke-ten-sax-5-pack-35/</t>
  </si>
  <si>
    <t>https://www.musiklagretbutik.se/rico-fhemke-ten-sax-5-pack-4/</t>
  </si>
  <si>
    <t>https://www.musiklagretbutik.se/rico-fhemke-bar-sax-5-pack-2/</t>
  </si>
  <si>
    <t>https://www.musiklagretbutik.se/rico-fhemke-bar-sax-5-pack-25/</t>
  </si>
  <si>
    <t>https://www.musiklagretbutik.se/rico-fhemke-bar-sax-5-pack-3/</t>
  </si>
  <si>
    <t>https://www.musiklagretbutik.se/rico-fhemke-bar-sax-5-pack-35/</t>
  </si>
  <si>
    <t>https://www.musiklagretbutik.se/rico-fhemke-bar-sax-5-pack-4/</t>
  </si>
  <si>
    <t>https://www.musiklagretbutik.se/rico-dir1020/</t>
  </si>
  <si>
    <t>https://www.musiklagretbutik.se/rico-dir1030/</t>
  </si>
  <si>
    <t>https://www.musiklagretbutik.se/rico-dir1025/</t>
  </si>
  <si>
    <t>https://www.musiklagretbutik.se/rico-gcs-bb-klar-thi-10-pack-35/</t>
  </si>
  <si>
    <t>https://www.musiklagretbutik.se/rico-gcs-bb-klar-thi-10-pack-3/</t>
  </si>
  <si>
    <t>https://www.musiklagretbutik.se/rico-gcs-bb-klar-evo-10-pack-35/</t>
  </si>
  <si>
    <t>https://www.musiklagretbutik.se/rico-gcs-bb-klar-evo-10-pack-25/</t>
  </si>
  <si>
    <t>https://www.musiklagretbutik.se/rico-gcs-bb-klar-thi-10-pack-25/</t>
  </si>
  <si>
    <t>https://www.musiklagretbutik.se/rico-gcs-bb-klar-thi-10-pack-2/</t>
  </si>
  <si>
    <t>https://www.musiklagretbutik.se/yanagisawa-sc-wo20/</t>
  </si>
  <si>
    <t>https://www.musiklagretbutik.se/yamaha-yts62/</t>
  </si>
  <si>
    <t>https://www.musiklagretbutik.se/yamaha-yas62/</t>
  </si>
  <si>
    <t>https://www.musiklagretbutik.se/yamaha-yts82z/</t>
  </si>
  <si>
    <t>https://www.musiklagretbutik.se/roy-benson-ts-202/</t>
  </si>
  <si>
    <t>https://www.musiklagretbutik.se/yamaha-venova/</t>
  </si>
  <si>
    <t>https://www.musiklagretbutik.se/yanagisawa-b-wo10/</t>
  </si>
  <si>
    <t>https://www.musiklagretbutik.se/yanagisawa-b-wo2-professional/</t>
  </si>
  <si>
    <t>https://www.musiklagretbutik.se/yamaha-yss475iiwc/</t>
  </si>
  <si>
    <t>https://www.musiklagretbutik.se/roy-benson-as-202r-rod/</t>
  </si>
  <si>
    <t>https://www.musiklagretbutik.se/roy-benson-as-202/</t>
  </si>
  <si>
    <t>https://www.musiklagretbutik.se/roy-benson-as-202k-svart/</t>
  </si>
  <si>
    <t>https://www.musiklagretbutik.se/yanagisawa-t-wo10/</t>
  </si>
  <si>
    <t>https://www.musiklagretbutik.se/yanagisawa-t-wo20-elite/</t>
  </si>
  <si>
    <t>https://www.musiklagretbutik.se/yanagisawa-a-wo20-elite/</t>
  </si>
  <si>
    <t>https://www.musiklagretbutik.se/yanagisawa-a-wo10/</t>
  </si>
  <si>
    <t>https://www.musiklagretbutik.se/yamaha-ybs32ewc/</t>
  </si>
  <si>
    <t>https://www.musiklagretbutik.se/yamaha-yas82z/</t>
  </si>
  <si>
    <t>https://www.musiklagretbutik.se/yamaha-yss82z/</t>
  </si>
  <si>
    <t>https://www.musiklagretbutik.se/soundsation-tenorsax-bb-metui-stnsx-20/</t>
  </si>
  <si>
    <t>https://www.musiklagretbutik.se/yamaha-yts280/</t>
  </si>
  <si>
    <t>https://www.musiklagretbutik.se/yamaha-saxofon-yas480/</t>
  </si>
  <si>
    <t>https://www.musiklagretbutik.se/yamaha-saxofon-yts480/</t>
  </si>
  <si>
    <t>https://www.musiklagretbutik.se/yanagisawa-s-wo20-elite/</t>
  </si>
  <si>
    <t>https://www.musiklagretbutik.se/yanagisawa-s-wo10/</t>
  </si>
  <si>
    <t>https://www.musiklagretbutik.se/roy-benson-ss-101/</t>
  </si>
  <si>
    <t>https://www.musiklagretbutik.se/yamaha-yas280/</t>
  </si>
  <si>
    <t>https://www.musiklagretbutik.se/rico-rico-viska-altsaxnacke/</t>
  </si>
  <si>
    <t>https://www.musiklagretbutik.se/rico-rorhallare-altsax-ras1ln/</t>
  </si>
  <si>
    <t>https://www.musiklagretbutik.se/rico-rorhallare-kapsel-altsax-has1g/</t>
  </si>
  <si>
    <t>https://www.musiklagretbutik.se/rico-rorhallare-kapsel-sop-sax-hss1g/</t>
  </si>
  <si>
    <t>https://www.musiklagretbutik.se/rico-rorhallare-klarinett-guld-hcl1g/</t>
  </si>
  <si>
    <t>https://www.musiklagretbutik.se/rico-rorhallare-kapsel-klar-silv-hcl1s/</t>
  </si>
  <si>
    <t>https://www.musiklagretbutik.se/rico-rorhallare-kapsel-bar-sax-hbs1g/</t>
  </si>
  <si>
    <t>https://www.musiklagretbutik.se/rico-rorhallare-kapsel-tenorsax-hts1g/</t>
  </si>
  <si>
    <t>https://www.musiklagretbutik.se/rico-rorhallare-kapsel-altsax-has1s/</t>
  </si>
  <si>
    <t>https://www.musiklagretbutik.se/rico-saxband-ten-bar-sla07/</t>
  </si>
  <si>
    <t>https://www.musiklagretbutik.se/rico-saxband-ten-bar-sla08/</t>
  </si>
  <si>
    <t>https://www.musiklagretbutik.se/rico-sja12/</t>
  </si>
  <si>
    <t>https://www.musiklagretbutik.se/rico-saxband-ten-bar-sla06/</t>
  </si>
  <si>
    <t>https://www.musiklagretbutik.se/rico-saxband-sop-alt-sja05/</t>
  </si>
  <si>
    <t>https://www.musiklagretbutik.se/rico-saxband-sop-alt-sja11/</t>
  </si>
  <si>
    <t>https://www.musiklagretbutik.se/rico-saxband-sop-alt-sja03/</t>
  </si>
  <si>
    <t>https://www.musiklagretbutik.se/rico-saxband-sop-alt-sja04/</t>
  </si>
  <si>
    <t>https://www.musiklagretbutik.se/rico-saxband-ten-bar-sla09/</t>
  </si>
  <si>
    <t>https://www.musiklagretbutik.se/rico-saxband-ten-bar-sla10/</t>
  </si>
  <si>
    <t>https://www.musiklagretbutik.se/rico-rorhallare-tenorsax-hrb-rts1ln/</t>
  </si>
  <si>
    <t>https://www.musiklagretbutik.se/rico-rorhallare-bar-sax-hrb-rbs1ln/</t>
  </si>
  <si>
    <t>https://www.musiklagretbutik.se/rico-kapsel-bb-klarinett-hrb-rcl1c/</t>
  </si>
  <si>
    <t>https://www.musiklagretbutik.se/rico-kapsel-eb-klarinett-hrb-rec1c/</t>
  </si>
  <si>
    <t>https://www.musiklagretbutik.se/rico-kapsel-sop-sax-hrb-rss1c/</t>
  </si>
  <si>
    <t>https://www.musiklagretbutik.se/rico-kapsel-altsax-hrb-ras1c/</t>
  </si>
  <si>
    <t>https://www.musiklagretbutik.se/rico-rico-klarinett-strap-cca01/</t>
  </si>
  <si>
    <t>https://www.musiklagretbutik.se/rico-rico-saxband-sop-alt-sja13/</t>
  </si>
  <si>
    <t>https://www.musiklagretbutik.se/rico-rorhallare-kapsel-tenor-rts1n/</t>
  </si>
  <si>
    <t>https://www.musiklagretbutik.se/rico-rorhallare-kapsel-altsax-ras1n/</t>
  </si>
  <si>
    <t>https://www.musiklagretbutik.se/rico-smart-pak-altsax-rsmpakasx/</t>
  </si>
  <si>
    <t>https://www.musiklagretbutik.se/rico-smart-pak-klar-rsmpakbcl/</t>
  </si>
  <si>
    <t>https://www.musiklagretbutik.se/rico-kapsel-tenorsax-olink-rts2c/</t>
  </si>
  <si>
    <t>https://www.musiklagretbutik.se/rico-kapsel-tenor-bar-sax-hrb-rts1c/</t>
  </si>
  <si>
    <t>https://www.musiklagretbutik.se/rico-rorhallare-kapsel-klainett-rcl1n/</t>
  </si>
  <si>
    <t>https://www.musiklagretbutik.se/rico-kapsel-bar-sax-hrb-rbs1c/</t>
  </si>
  <si>
    <t>https://www.musiklagretbutik.se/rico-saxband-sop-alt-sja02/</t>
  </si>
  <si>
    <t>https://www.musiklagretbutik.se/rico-saxband-sop-alt-sja01/</t>
  </si>
  <si>
    <t>https://www.musiklagretbutik.se/yamaha-ycl255n-fornicklad-mekanik/</t>
  </si>
  <si>
    <t>https://www.musiklagretbutik.se/yamaha-ycl450e03/</t>
  </si>
  <si>
    <t>https://www.musiklagretbutik.se/yamaha-ycl450m/</t>
  </si>
  <si>
    <t>https://www.musiklagretbutik.se/yamaha-ycl650/</t>
  </si>
  <si>
    <t>https://www.musiklagretbutik.se/hazelton-bb-hzscl2bk/</t>
  </si>
  <si>
    <t>https://www.musiklagretbutik.se/roy-benson-cb-217/</t>
  </si>
  <si>
    <t>https://www.musiklagretbutik.se/yamaha-ycl255s/</t>
  </si>
  <si>
    <t>https://www.musiklagretbutik.se/yamaha-ycl450/</t>
  </si>
  <si>
    <t>https://halmenmusik.se/yamaha-ycl450</t>
  </si>
  <si>
    <t>Halmén Musikinstrumenthandel</t>
  </si>
  <si>
    <t>https://halmenmusik.se/yamaha-ycl255s</t>
  </si>
  <si>
    <t>https://halmenmusik.se/yamaha-yts280</t>
  </si>
  <si>
    <t>https://halmenmusik.se/yamaha-yts280s</t>
  </si>
  <si>
    <t>Rico Altsaxofon 1.5 Rörblad</t>
  </si>
  <si>
    <t>https://halmenmusik.se/rico-altsax-15</t>
  </si>
  <si>
    <t>Rico Altsaxofon 2 Rörblad</t>
  </si>
  <si>
    <t>https://halmenmusik.se/rico-altsaxofon-2</t>
  </si>
  <si>
    <t>Rico Altsaxofon 2.5 Rörblad</t>
  </si>
  <si>
    <t>https://halmenmusik.se/rico-altsaxofon-25</t>
  </si>
  <si>
    <t>Rico Sopransaxofon 2.5 Rörblad</t>
  </si>
  <si>
    <t>https://halmenmusik.se/rico-sopransaxofon-25</t>
  </si>
  <si>
    <t>Rico Sopransaxofon 3 Rörblad</t>
  </si>
  <si>
    <t>https://halmenmusik.se/rico-sopransaxofon-3</t>
  </si>
  <si>
    <t>Rico Tenorsaxofon 1.5 Rörblad</t>
  </si>
  <si>
    <t>https://halmenmusik.se/rico-tenorsaxofon-15</t>
  </si>
  <si>
    <t>Rico Tenorsaxofon 2 Rörblad</t>
  </si>
  <si>
    <t>https://halmenmusik.se/rico-tenorsaxofon-2</t>
  </si>
  <si>
    <t>Rico Tenorsaxofon 2.5 Rörblad</t>
  </si>
  <si>
    <t>https://halmenmusik.se/rico-tenorsaxofon-25</t>
  </si>
  <si>
    <t>Rico Barytonsaxofon 2.5 Rörblad</t>
  </si>
  <si>
    <t>https://halmenmusik.se/rico-barytonsaxofon-25</t>
  </si>
  <si>
    <t>Rico Barytonsaxofon 3 Rörblad</t>
  </si>
  <si>
    <t>https://halmenmusik.se/rico-barytonsaxofon-3</t>
  </si>
  <si>
    <t>Rico Royal Altsaxofon 1.5 Rörblad</t>
  </si>
  <si>
    <t>https://halmenmusik.se/rico-royal-altsaxofon-15</t>
  </si>
  <si>
    <t>Rico Royal Altsaxofon 2 Rörblad</t>
  </si>
  <si>
    <t>https://halmenmusik.se/rico-royal-altsaxofon-2</t>
  </si>
  <si>
    <t>https://halmenmusik.se/rico-royal-altsaxofon-15-2</t>
  </si>
  <si>
    <t>https://halmenmusik.se/rico-royal-altsaxofon-2-2</t>
  </si>
  <si>
    <t>Rico Royal Altsaxofon 2.5 Rörblad</t>
  </si>
  <si>
    <t>https://halmenmusik.se/rico-royal-altsaxofon-25-2</t>
  </si>
  <si>
    <t>Rico Royal Altsaxofon 3 Rörblad</t>
  </si>
  <si>
    <t>https://halmenmusik.se/rico-royal-altsaxofon-3-2</t>
  </si>
  <si>
    <t>Rico Royal Klarinett 2.5 Rörblad</t>
  </si>
  <si>
    <t>https://halmenmusik.se/rico-royal-klarinett-25</t>
  </si>
  <si>
    <t>Rico Royal Klarinett 3 Rörblad</t>
  </si>
  <si>
    <t>https://halmenmusik.se/rico-royal-klarinett-3</t>
  </si>
  <si>
    <t>https://halmenmusik.se/yamh</t>
  </si>
  <si>
    <t>https://halmenmusik.se/yamaha-yas480</t>
  </si>
  <si>
    <t>https://halmenmusik.se/yamaha-ycl255</t>
  </si>
  <si>
    <t>Rico Altsaxofon 3 Rörblad</t>
  </si>
  <si>
    <t>https://halmenmusik.se/rico-altsaxofon-3</t>
  </si>
  <si>
    <t>Rico Altsaxofon 3.5 Rörblad</t>
  </si>
  <si>
    <t>https://halmenmusik.se/rico-altsaxofon-35</t>
  </si>
  <si>
    <t>Rico Sopransaxofon 1.5 Rörblad</t>
  </si>
  <si>
    <t>https://halmenmusik.se/rico-sopransaxofon-15</t>
  </si>
  <si>
    <t>Rico Sopransaxofon 2 Rörblad</t>
  </si>
  <si>
    <t>https://halmenmusik.se/rico-sopransaxofon-2</t>
  </si>
  <si>
    <t>Rico Tenorsaxofon 3 Rörblad</t>
  </si>
  <si>
    <t>https://halmenmusik.se/rico-tenorsaxofon-3</t>
  </si>
  <si>
    <t>Rico Barytonsaxofon 1.5 Rörblad</t>
  </si>
  <si>
    <t>https://halmenmusik.se/rico-barytonsaxofon-15</t>
  </si>
  <si>
    <t>Rico Barytonsaxofon 2 Rörblad</t>
  </si>
  <si>
    <t>https://halmenmusik.se/rico-barytonsaxofon-2</t>
  </si>
  <si>
    <t>https://halmenmusik.se/rico-royal-altsaxofon-25</t>
  </si>
  <si>
    <t>https://halmenmusik.se/rico-royal-altsaxofon-3</t>
  </si>
  <si>
    <t>Rico Royal Altsaxofon 1 Rörblad</t>
  </si>
  <si>
    <t>https://halmenmusik.se/rico-royal-altsaxofon-1</t>
  </si>
  <si>
    <t>Rico Royal Altsaxofon 3.5 Rörblad</t>
  </si>
  <si>
    <t>https://halmenmusik.se/rico-royal-altsaxofon-35</t>
  </si>
  <si>
    <t>Rico Royal Altsaxofon 4 Rörblad</t>
  </si>
  <si>
    <t>https://halmenmusik.se/rico-royal-altsaxofon-4</t>
  </si>
  <si>
    <t>Rico Royal Klarinett 1.5 Rörblad</t>
  </si>
  <si>
    <t>https://halmenmusik.se/rico-royal-klarinett-15</t>
  </si>
  <si>
    <t>Rico Royal Klarinett 2 Rörblad</t>
  </si>
  <si>
    <t>https://halmenmusik.se/rico-royal-klarinett-2</t>
  </si>
  <si>
    <t>Yamaha YCL650</t>
  </si>
  <si>
    <t>https://halmenmusik.se/yamaha-ycl650</t>
  </si>
  <si>
    <t>A1-Bleckblåsintrument</t>
  </si>
  <si>
    <t>• Trumpet
• Trombon
• Tuba
• Övriga bleckblåsinstrument
• Tillhörande produkter
• Tillhörande tjänster</t>
  </si>
  <si>
    <t>SUP104104</t>
  </si>
  <si>
    <t>Carekit Superslick Trumpet lack BRCKL</t>
  </si>
  <si>
    <t>http://uffesblas.com/index.php?route=product/category&amp;path=354</t>
  </si>
  <si>
    <t>JBR-730</t>
  </si>
  <si>
    <t>Barytonhorn Jupiter</t>
  </si>
  <si>
    <t>Bleckblås</t>
  </si>
  <si>
    <t>BYCR2310III</t>
  </si>
  <si>
    <t>Cornet</t>
  </si>
  <si>
    <t>CR651</t>
  </si>
  <si>
    <t xml:space="preserve">Cornet </t>
  </si>
  <si>
    <t>Bach</t>
  </si>
  <si>
    <t>CR651S</t>
  </si>
  <si>
    <t>BYEP321</t>
  </si>
  <si>
    <t>Euphonium/Baryton</t>
  </si>
  <si>
    <t>JFH-1100R</t>
  </si>
  <si>
    <t xml:space="preserve">Flygelhorn Jupiter </t>
  </si>
  <si>
    <t>BYHR314II</t>
  </si>
  <si>
    <t>Horn</t>
  </si>
  <si>
    <t>JCR-700RQ</t>
  </si>
  <si>
    <t xml:space="preserve">Kornett Jupiter </t>
  </si>
  <si>
    <t>JTR-710</t>
  </si>
  <si>
    <t xml:space="preserve">Pockettrumpet Jupiter </t>
  </si>
  <si>
    <t>BYSL354ECN</t>
  </si>
  <si>
    <t>TB501</t>
  </si>
  <si>
    <t xml:space="preserve">Trombon </t>
  </si>
  <si>
    <t>TB502</t>
  </si>
  <si>
    <t>TB502B</t>
  </si>
  <si>
    <t>Trombon  13.3/8´ Bb/F</t>
  </si>
  <si>
    <t>TB450B</t>
  </si>
  <si>
    <t>Trombon  13.9/8.5´ MIG</t>
  </si>
  <si>
    <t>TB503</t>
  </si>
  <si>
    <t>Trombon B 13.9/8.5´ Bb/F</t>
  </si>
  <si>
    <t>JTB-700Q</t>
  </si>
  <si>
    <t xml:space="preserve">Trombon Jupiter </t>
  </si>
  <si>
    <t>JTB-1150FROQ</t>
  </si>
  <si>
    <t>Trombon Jupiter, Bb/F L-bore</t>
  </si>
  <si>
    <t>JTB-1100FRQ</t>
  </si>
  <si>
    <t>Trombon Jupiter, Bb/F ML-bore</t>
  </si>
  <si>
    <t>JTB-710Q</t>
  </si>
  <si>
    <t>Trombon Jupiter, Ergonomic</t>
  </si>
  <si>
    <t>BYTR2330</t>
  </si>
  <si>
    <t>TR650</t>
  </si>
  <si>
    <t xml:space="preserve">Trumpet </t>
  </si>
  <si>
    <t>TR650S</t>
  </si>
  <si>
    <t>TR655</t>
  </si>
  <si>
    <t>TR501</t>
  </si>
  <si>
    <t>TR450 MIG</t>
  </si>
  <si>
    <t xml:space="preserve">601W </t>
  </si>
  <si>
    <t>Trumpet Diplomat</t>
  </si>
  <si>
    <t>King</t>
  </si>
  <si>
    <t>ptrumpet hyTech</t>
  </si>
  <si>
    <t>pBone</t>
  </si>
  <si>
    <t>ptrumpet</t>
  </si>
  <si>
    <t>ptrombone</t>
  </si>
  <si>
    <t>ptrombone mini</t>
  </si>
  <si>
    <t>JTR-500Q</t>
  </si>
  <si>
    <t xml:space="preserve">Trumpet Jupiter </t>
  </si>
  <si>
    <t>JTR-700RQ</t>
  </si>
  <si>
    <t>Trumpet Jupiter  (rosebrassklocka)</t>
  </si>
  <si>
    <t>TP650</t>
  </si>
  <si>
    <t>Trumpet pocket</t>
  </si>
  <si>
    <t>BYTR2330S</t>
  </si>
  <si>
    <t>BYTR3335</t>
  </si>
  <si>
    <t>BYTR3335S</t>
  </si>
  <si>
    <t>BYTR4335GII</t>
  </si>
  <si>
    <t>BYTR4335GSII</t>
  </si>
  <si>
    <t>Hohner Student 32 Black</t>
  </si>
  <si>
    <t>&lt;p&gt;Hohner Student 32 är en välljudande 32-tangenters melodica. Levereras med ett praktiskt etui.&lt;/p&gt;</t>
  </si>
  <si>
    <t>https://andreassonmusik.se/hohner-student-32-black</t>
  </si>
  <si>
    <t>Andreasson musik &amp; data AB</t>
  </si>
  <si>
    <t>Jupiter JCR700RQ</t>
  </si>
  <si>
    <t>&lt;p&gt;Jupiter JCR700RQ är en kornett av engelsk typ, stämd i Bb, av hög kvalitet. JCR700RQ har Monelventiler, ställbar trigger på tredje bygeln, U-pull på första bygeln, och levereras med munstycke och ryggsäcksetui.&lt;/p&gt;  &lt;p&gt; &lt;/p&gt;  &lt;p&gt;&lt;strong&gt;OBS! Bilden visar Jupiter JCR700Q i gul mässing&lt;/strong&gt;&lt;/p&gt;</t>
  </si>
  <si>
    <t>https://andreassonmusik.se/jupiter-jcr700rq</t>
  </si>
  <si>
    <t>Jupiter JTR500Q</t>
  </si>
  <si>
    <t>&lt;p&gt;JTR500Q är en utmärkt trumpet avsedd för nybörjare. Ventiler i rostfritt stål, ställbar trigger på tredje bygeln och U-pull på första bygeln. Levereras med munstycke (7C) och etui med axelrem.&lt;/p&gt;</t>
  </si>
  <si>
    <t>https://andreassonmusik.se/jupiter-jtr500q</t>
  </si>
  <si>
    <t>https://andreassonmusik.se/reno-rm37-black</t>
  </si>
  <si>
    <t>https://andreassonmusik.se/yamaha-yah-203-alto-horn</t>
  </si>
  <si>
    <t>Yamaha YSL-350C</t>
  </si>
  <si>
    <t>&lt;p&gt;YSL350C är en välbyggd trombon tänkt till nybörjaren med klocka i mässing och drag i nickel silver. Klockan har en diamter på 204 mm. Levereras med Yamahas munstycke SL-48S och ett etui.&lt;/p&gt;</t>
  </si>
  <si>
    <t>https://andreassonmusik.se/yamaha-ysl-350c</t>
  </si>
  <si>
    <t>Yamaha YSL354E</t>
  </si>
  <si>
    <t>&lt;p&gt;YSL354E är en välbyggd trombon tänkt till nybörjaren med klocka i mässing och drag i nickel silver. Klockan har en diamter på 204,4 mm. Levereras med Yamahas munstycke SL-48S och ett hårt orginaletui med bärhandtag och axelrem.&lt;/p&gt;</t>
  </si>
  <si>
    <t>https://andreassonmusik.se/yamaha-ysl354e</t>
  </si>
  <si>
    <t>Frithiofs musik aktiebolag</t>
  </si>
  <si>
    <t>Yamaha YTR-2330</t>
  </si>
  <si>
    <t>&lt;p&gt;YTR2330 är en mycket prisvärd trumpet från Yamaha, mycket lämplig för nybörjaren som vill ha ett instrument att växa i. YTR-2330 är lättspelad och intonerar bra, och levereras med munstycke och väska av ryggsäcksmodell.&lt;/p&gt;</t>
  </si>
  <si>
    <t>https://andreassonmusik.se/yamaha-ytr-2330</t>
  </si>
  <si>
    <t>Yamaha YTR3335</t>
  </si>
  <si>
    <t>Mycket lättspelad och välklingande skoltrumpet! Många musiklärares favorit. För första gången gör Yamaha en skoltrumpet med reverserat munrör vilket ger stor frihet i respons och känsla.  Inkl. original case.</t>
  </si>
  <si>
    <t>https://andreassonmusik.se/yamaha-ytr3335</t>
  </si>
  <si>
    <t>Yamaha YTR3335S</t>
  </si>
  <si>
    <t>&lt;p&gt;Mycket lättspelad och välklingande skoltrumpet i silverpläterad finish! Många musiklärares favorit. För första gången gör Yamaha en skoltrumpet med reverserat munrör vilket ger stor frihet i respons och känsla. Inkl. original case.&lt;/p&gt;</t>
  </si>
  <si>
    <t>https://andreassonmusik.se/yamaha-ytr3335s</t>
  </si>
  <si>
    <t>Frithiofs Musik aktiebolag</t>
  </si>
  <si>
    <t>Yamaha YTR4335GII</t>
  </si>
  <si>
    <t>&lt;p&gt;YTR4335GSII är en mycket populär mellanklass-trumpet. Klockan är guldmässing vilket gör klangen varm och fyllig med egenskaper liknande dem du finner på betydligt dyrare instrument. Instrumentets klang fungerar väl i ensemble och som soloinstrument. Monelventiler, ML-borrning, trigger på tredje ventilen och öppen trigger på första. Instrumentets koning är utformad för att ge en vacker klang med bekväm respons. Levereras med orignaletui med bärhhandtag och ryggsäcksremmar samt Yamahas TR11B4 munstycke.&lt;/p&gt;</t>
  </si>
  <si>
    <t>https://andreassonmusik.se/yamaha-ytr4335gii</t>
  </si>
  <si>
    <t>Yamaha YTR4335GSII</t>
  </si>
  <si>
    <t>&lt;p&gt;YTR4335GSII är en försilvard populär mellanklass-trumpet. Klockan är guldmässing vilket gör klangen varm och fyllig med egenskaper liknande dem du finner på betydligt dyrare instrument. Instrumentets klang fungerar väl i ensemble och som soloinstrument. Monelventiler, ML-borrning, trigger på tredje ventilen och öppen trigger på första. Instrumentets koning är utformad för att ge en vacker klang med bekväm respons. Levereras med orignaletui med bärhhandtag och ryggsäcksremmar samt Yamahas TR11B4 munstycke.&lt;/p&gt;  &lt;p&gt; &lt;/p&gt;</t>
  </si>
  <si>
    <t>https://andreassonmusik.se/yamaha-ytr4335gsii</t>
  </si>
  <si>
    <t>SML Paris TP50</t>
  </si>
  <si>
    <t>&lt;p&gt;Enkel pocket-trumpet i mässing från SML Paris inklusive gigbag och rengöringskit.&lt;/p&gt;  &lt;p&gt;Som en vanlig trumpet fast mindre och smidigare. &lt;/p&gt;  &lt;p&gt; &lt;/p&gt;</t>
  </si>
  <si>
    <t>SML Paris TP500</t>
  </si>
  <si>
    <t>&lt;p&gt;Enkel nybörjartrumpet i mässing från SML Paris med Monel-ventiler i amerikansk stil inklusive gigbag och rengöringskit.&lt;/p&gt;  &lt;p&gt; &lt;/p&gt;</t>
  </si>
  <si>
    <t>SML Paris TP600</t>
  </si>
  <si>
    <t>&lt;p&gt;Enkel nybörjartrumpet i mässing från SML Paris med Monel-ventiler, guldmässing klocka i europeisk stil inklusive gigbag och rengöringskit.&lt;/p&gt;  &lt;p&gt; &lt;/p&gt;</t>
  </si>
  <si>
    <t>Baryton JP173</t>
  </si>
  <si>
    <t>John Packer JP 173</t>
  </si>
  <si>
    <t xml:space="preserve">John Packer </t>
  </si>
  <si>
    <t>Ekstroom Technologies AB/Wettern musik</t>
  </si>
  <si>
    <t>brass olja och fett</t>
  </si>
  <si>
    <t>ventilolja till pumpventiler</t>
  </si>
  <si>
    <t>Al cass olja</t>
  </si>
  <si>
    <t>olja till ventilmekanismen olika viscositet</t>
  </si>
  <si>
    <t>Hetman light Bering &amp; Linkage</t>
  </si>
  <si>
    <t>olja till ventilmekanismen finns i olika viscositet</t>
  </si>
  <si>
    <t>Hetman Light Rotor</t>
  </si>
  <si>
    <t>till slidebygel på trumpet</t>
  </si>
  <si>
    <t>Hetman Light Slide</t>
  </si>
  <si>
    <t>Olja till pumpventil</t>
  </si>
  <si>
    <t>Hetman Piston</t>
  </si>
  <si>
    <t xml:space="preserve">dragmedel till trombon </t>
  </si>
  <si>
    <t>slide o mix för trombon</t>
  </si>
  <si>
    <t>Eufonium JP74</t>
  </si>
  <si>
    <t>John Packer JP 174</t>
  </si>
  <si>
    <t>KM152/4</t>
  </si>
  <si>
    <t>Flygelhornsställ K&amp;M</t>
  </si>
  <si>
    <t>Köning Meyer</t>
  </si>
  <si>
    <t>GB-600-TO Trombone Gigbag</t>
  </si>
  <si>
    <t>GB-600-TR Trumpet Gigbag</t>
  </si>
  <si>
    <t>Helin HL-3200 Trumpet Mouthpiece Brush</t>
  </si>
  <si>
    <t>Helin HL-3300 Trombone Mouthpiece Brush</t>
  </si>
  <si>
    <t>Helin HL-4505 Trombone Swab</t>
  </si>
  <si>
    <t>Helin HL-4620 Trombone Cleaning Rod</t>
  </si>
  <si>
    <t>Helin HL-8010 Trumpet Cleaning Snake</t>
  </si>
  <si>
    <t>Helin HL-8110 Trombone/Tuba Cleaning Snake</t>
  </si>
  <si>
    <t>kornett</t>
  </si>
  <si>
    <t>BACH BB-CORNET CR651</t>
  </si>
  <si>
    <t>Kornett</t>
  </si>
  <si>
    <t>kornett 700 RSQ</t>
  </si>
  <si>
    <t>Series 700 cornet in Bb</t>
  </si>
  <si>
    <t>jupiter</t>
  </si>
  <si>
    <t>kornett 700 SQ</t>
  </si>
  <si>
    <t>kornett CR651</t>
  </si>
  <si>
    <t>Kornett JP 271</t>
  </si>
  <si>
    <t>John Packer JP 271SW MkII</t>
  </si>
  <si>
    <t>Kornett JP171</t>
  </si>
  <si>
    <t>John Packer JP 171SW MkII</t>
  </si>
  <si>
    <t>La Tromba Anti Condens</t>
  </si>
  <si>
    <t>https://www.la-tromba.ch/produkte_en.html</t>
  </si>
  <si>
    <t>La Tromba Cork Grease</t>
  </si>
  <si>
    <t>La Tromba Cork Grease Stick</t>
  </si>
  <si>
    <t>La Tromba Key Oil</t>
  </si>
  <si>
    <t>La Tromba Laquer Polish</t>
  </si>
  <si>
    <t>La Tromba Lip Tonic Stick</t>
  </si>
  <si>
    <t>La Tromba Metal Polish</t>
  </si>
  <si>
    <t>La Tromba Silver Polish</t>
  </si>
  <si>
    <t>La Tromba Slide &amp; Cork Grease</t>
  </si>
  <si>
    <t>La Tromba Special T2 Valve Oil</t>
  </si>
  <si>
    <t>La Tromba Trombone Slide Cream</t>
  </si>
  <si>
    <t>La Tromba Trombone Slide Oil</t>
  </si>
  <si>
    <t>La Tromba Valve Oil</t>
  </si>
  <si>
    <t>La Tromba Water Spray Bottle</t>
  </si>
  <si>
    <t>Slide-O-Mix Cleaning Set for Small/Medium Trombones</t>
  </si>
  <si>
    <t>Slide-O-Mix</t>
  </si>
  <si>
    <t>Slide-O-Mix Rapid Comfort Trombone Lubricant</t>
  </si>
  <si>
    <t>Slide-O-Mix Spray Bottle 30 ml (6-p)</t>
  </si>
  <si>
    <t>Slide-O-Mix Spray Bottle 50 ml (6-p)</t>
  </si>
  <si>
    <t>Slide-O-Mix Trombone Lubricant Set</t>
  </si>
  <si>
    <t>KM159</t>
  </si>
  <si>
    <t>Sordinhållare f.not/mikstativ</t>
  </si>
  <si>
    <t>Trombon 1150</t>
  </si>
  <si>
    <t>Series 1150FQ trombone in Bb/F</t>
  </si>
  <si>
    <t>Trombon 710</t>
  </si>
  <si>
    <t>Series 710 trombone in Bb/F "Ergonomic Plus"</t>
  </si>
  <si>
    <t>Trombon JP131</t>
  </si>
  <si>
    <t>John Packer JP 131</t>
  </si>
  <si>
    <t>John  Packer</t>
  </si>
  <si>
    <t>Trombon JP131Lr</t>
  </si>
  <si>
    <t>John Packer JP 133LR</t>
  </si>
  <si>
    <t>Trombon TB650</t>
  </si>
  <si>
    <t>BACH BB/C-TROMBONE FOR CHILDREN TB650</t>
  </si>
  <si>
    <t>BACH BB-TENOR TROMBONE TB502</t>
  </si>
  <si>
    <t>Trumpet 700 RQ</t>
  </si>
  <si>
    <t>Series 700 trumpet in Bb</t>
  </si>
  <si>
    <t>Trumpet 700 SQ</t>
  </si>
  <si>
    <t>Series 1110 trumpet in Bb</t>
  </si>
  <si>
    <t>Trumpet JP-151 MKll</t>
  </si>
  <si>
    <t>John Packer JP-151 MkII</t>
  </si>
  <si>
    <t>Trumpet JP-151 sw</t>
  </si>
  <si>
    <t>John Packer JP 251SW</t>
  </si>
  <si>
    <t>Trumpet tr601</t>
  </si>
  <si>
    <t>BACH BB-TRUMPET TR501</t>
  </si>
  <si>
    <t xml:space="preserve">Trumpet tr650 </t>
  </si>
  <si>
    <t>BACH BB-TRUMPET TR650</t>
  </si>
  <si>
    <t>KM15213</t>
  </si>
  <si>
    <t>Trumpetställ K&amp;M hopfällb svar</t>
  </si>
  <si>
    <t>KM152/1</t>
  </si>
  <si>
    <t>Trumpetställ K&amp;M hopfällbart</t>
  </si>
  <si>
    <t>KM15106</t>
  </si>
  <si>
    <t>Trumpetställ K&amp;M kägla bok</t>
  </si>
  <si>
    <t>KM15107</t>
  </si>
  <si>
    <t>Trumpetställ K&amp;M kägla körsbär</t>
  </si>
  <si>
    <t>KM15101</t>
  </si>
  <si>
    <t>Trumpetställ K&amp;M kägla valnöt</t>
  </si>
  <si>
    <t>Tuba JP078</t>
  </si>
  <si>
    <t>John Packer JP 078</t>
  </si>
  <si>
    <t>Valthorn JP161</t>
  </si>
  <si>
    <t>John Packer JP 161</t>
  </si>
  <si>
    <t>Valthorn JP163</t>
  </si>
  <si>
    <t>John Packer JP 163</t>
  </si>
  <si>
    <t>GSFH</t>
  </si>
  <si>
    <t>Valthornsställ Gracie</t>
  </si>
  <si>
    <t>190302</t>
  </si>
  <si>
    <t>AH-101, Alto Horn</t>
  </si>
  <si>
    <t>Althorn AH-101</t>
  </si>
  <si>
    <t>https://elmelid.se/roy-benson-althorn-ah-101</t>
  </si>
  <si>
    <t>Tuba</t>
  </si>
  <si>
    <t>190294</t>
  </si>
  <si>
    <t>AT-201, Alto-Trombone</t>
  </si>
  <si>
    <t>Altrombone  AT-201</t>
  </si>
  <si>
    <t>https://elmelid.se/roy-benson-altrombone-at-201</t>
  </si>
  <si>
    <t>298282</t>
  </si>
  <si>
    <t>CA-2</t>
  </si>
  <si>
    <t>https://elmelid.se/ca-2</t>
  </si>
  <si>
    <t>331600</t>
  </si>
  <si>
    <t>Mycket prisvärt flygelhorn</t>
  </si>
  <si>
    <t>Övr Bleckblås</t>
  </si>
  <si>
    <t>C102303</t>
  </si>
  <si>
    <t>Jakthorn  Yellow brass 12 cm bell.</t>
  </si>
  <si>
    <t>Jakthorn  Yellow brass</t>
  </si>
  <si>
    <t>https://elmelid.se/roy-benson-jakthorn-yellow-brass-12-cm-bell</t>
  </si>
  <si>
    <t>124161</t>
  </si>
  <si>
    <t>KM 14985 Trombonställ</t>
  </si>
  <si>
    <t>Golvstativ för trombon. Stativet är försett med 3 stadiga ben som går att fälla ihop. Stativet går även att justera i höjd från 60 - 97 cm.</t>
  </si>
  <si>
    <t>https://elmelid.se/km-14985</t>
  </si>
  <si>
    <t>190290</t>
  </si>
  <si>
    <t>Kornett CR-202 Lackerad</t>
  </si>
  <si>
    <t>Kornett CR-202</t>
  </si>
  <si>
    <t>https://elmelid.se/roy-benson-kornett-cr-202-lackerad</t>
  </si>
  <si>
    <t>199939</t>
  </si>
  <si>
    <t>Mekanikolja KOILH (Saxar, Basklarinett, Fagotter)</t>
  </si>
  <si>
    <t>https://elmelid.se/yamaha-mekanikolja-koilh-saxar-basklarinett-fagotter</t>
  </si>
  <si>
    <t>190273</t>
  </si>
  <si>
    <t>Pocket Trumpet PT101 Guldlack</t>
  </si>
  <si>
    <t>Trumpet PT101 Guldlack</t>
  </si>
  <si>
    <t>https://elmelid.se/roy-benson-pocket-trumpet-pt101-guldlack</t>
  </si>
  <si>
    <t>190276</t>
  </si>
  <si>
    <t>PT-101E, Pocket Trumpet, Grön</t>
  </si>
  <si>
    <t>Pocket Trumpet PT101 Grön</t>
  </si>
  <si>
    <t>https://elmelid.se/roy-benson-pocket-trumpet-pt101-grön</t>
  </si>
  <si>
    <t>301675</t>
  </si>
  <si>
    <t>Silent Brass SB7X02 Trumpet/Kornett</t>
  </si>
  <si>
    <t>Med Silent Brass Systemet kan du spela brassinstrument när du vill, var du vill, utan att du stör någon. Du kan spela med CD skivor, andra Silent Brass produkter eller elektroniska instrument såsom Clavinova, keyboards, Silent Pianos eller synthesizers. I Silent Brass systemet ingår det en modul, sordin, hörlurar och en adapter. Man kan även köpa separata sordiner.</t>
  </si>
  <si>
    <t>https://elmelid.se/yamaha-sb7x2</t>
  </si>
  <si>
    <t>100311</t>
  </si>
  <si>
    <t>Slide Oil (Dragolja Trombon)</t>
  </si>
  <si>
    <t>https://elmelid.se/yamaha-slide-oil-dragolja-trombon</t>
  </si>
  <si>
    <t>100308</t>
  </si>
  <si>
    <t>Spindelrotorolja RSPOIL</t>
  </si>
  <si>
    <t>Spindelrotorolja</t>
  </si>
  <si>
    <t>https://elmelid.se/yamaha-spindelrotorolja-rspoil</t>
  </si>
  <si>
    <t>C102355</t>
  </si>
  <si>
    <t>Tenortrombon 88 H</t>
  </si>
  <si>
    <t xml:space="preserve">Bb/F tenortrombon. Guldmässing. Toppklass </t>
  </si>
  <si>
    <t>190282</t>
  </si>
  <si>
    <t>TR-101E, Trumpet, Green</t>
  </si>
  <si>
    <t>Trumpet TR-101E Grön</t>
  </si>
  <si>
    <t>https://elmelid.se/roy-benson-trumpet-tr-101e-grön</t>
  </si>
  <si>
    <t>190283</t>
  </si>
  <si>
    <t>TR-202S, Trumpet, silver plated</t>
  </si>
  <si>
    <t>Trumpet TR-202S Silverpläterad</t>
  </si>
  <si>
    <t>https://elmelid.se/roy-benson-trumpet-tr-202s-silverpläterad</t>
  </si>
  <si>
    <t>190288</t>
  </si>
  <si>
    <t>TR-402C, Trumpet, silver plated</t>
  </si>
  <si>
    <t>Trumpet TR-402C silverpläterad</t>
  </si>
  <si>
    <t>https://elmelid.se/roy-benson-trumpet-tr-402c-silverpläterad</t>
  </si>
  <si>
    <t>190289</t>
  </si>
  <si>
    <t>TR-402CS, Trumpet, silver plated</t>
  </si>
  <si>
    <t>Trumpet TR-402CS Silverpläterad</t>
  </si>
  <si>
    <t>https://elmelid.se/roy-benson-trumpet-tr-402cs-silverpläterad</t>
  </si>
  <si>
    <t>199995</t>
  </si>
  <si>
    <t>Trombon YSL354ECN</t>
  </si>
  <si>
    <t>YSL354E är en välbyggd trombon tänkt till nybörjaren med klocka i mässing och drag i nickel silver. Klockan har en diamter på 204,4 mm. Levereras med Yamahas munstycke SL-48S och ett hårt orginaletui med bärhandtag och axelrem.</t>
  </si>
  <si>
    <t>https://elmelid.se/yamaha-ysl354e</t>
  </si>
  <si>
    <t>319488</t>
  </si>
  <si>
    <t>Trumpet JTR-500Q</t>
  </si>
  <si>
    <t>https://elmelid.se/jupiter-jtr-500q</t>
  </si>
  <si>
    <t>190280</t>
  </si>
  <si>
    <t>Trumpet TR101K Black</t>
  </si>
  <si>
    <t>https://elmelid.se/roy-benson-trumpet-tr101k-black</t>
  </si>
  <si>
    <t>190281</t>
  </si>
  <si>
    <t>Trumpet TR-101R Red</t>
  </si>
  <si>
    <t>Trumpet TR-101R Röd</t>
  </si>
  <si>
    <t>https://elmelid.se/roy-benson-trumpet-tr-101r-röd</t>
  </si>
  <si>
    <t>229227</t>
  </si>
  <si>
    <t>Trumpet YTR2330</t>
  </si>
  <si>
    <t>https://elmelid.se/yamaha-ytr2330</t>
  </si>
  <si>
    <t>229228</t>
  </si>
  <si>
    <t>Trumpet YTR3335</t>
  </si>
  <si>
    <t>https://elmelid.se/yamaha-ytr3335</t>
  </si>
  <si>
    <t>166292</t>
  </si>
  <si>
    <t>Trumpet YTR4335GSWC/CN</t>
  </si>
  <si>
    <t>YTR4335GSII är en försilvard populär mellanklass-trumpet. Klockan är guldmässing vilket gör klangen varm och fyllig med egenskaper liknande dem du finner på betydligt dyrare instrument. Instrumentets klang fungerar väl i ensemble och som soloinstrument. Monelventiler, ML-borrning, trigger på tredje ventilen och öppen trigger på första. Instrumentets koning är utformad för att ge en vacker klang med bekväm respons. Levereras med orignaletui med bärhhandtag och ryggsäcksremmar samt Yamahas TR11B4 munstycke.   </t>
  </si>
  <si>
    <t>https://elmelid.se/yamaha-ytr4335gsii</t>
  </si>
  <si>
    <t>166291</t>
  </si>
  <si>
    <t>Trumpet YTR4335GWC/CN</t>
  </si>
  <si>
    <t>YTR4335GSII är en mycket populär mellanklass-trumpet. Klockan är guldmässing vilket gör klangen varm och fyllig med egenskaper liknande dem du finner på betydligt dyrare instrument. Instrumentets klang fungerar väl i ensemble och som soloinstrument. Monelventiler, ML-borrning, trigger på tredje ventilen och öppen trigger på första. Instrumentets koning är utformad för att ge en vacker klang med bekväm respons. Levereras med orignaletui med bärhhandtag och ryggsäcksremmar samt Yamahas TR11B4 munstycke.</t>
  </si>
  <si>
    <t>https://elmelid.se/yamaha-ytr4335gii</t>
  </si>
  <si>
    <t>101179</t>
  </si>
  <si>
    <t>Trumpet YTR5335GSWC silver</t>
  </si>
  <si>
    <t>https://elmelid.se/yamaha-ytr5335gswc-silver</t>
  </si>
  <si>
    <t>124163</t>
  </si>
  <si>
    <t>Trumpetställ KM15213</t>
  </si>
  <si>
    <t>Golvstativ för trumpet i svart utförande. Stativet är försett med 5 ben som går att fälla ihop.</t>
  </si>
  <si>
    <t>https://elmelid.se/km-15213-trumpetställ</t>
  </si>
  <si>
    <t>100312</t>
  </si>
  <si>
    <t>Ventilolja Light</t>
  </si>
  <si>
    <t>Ventilolja Light 38ML</t>
  </si>
  <si>
    <t>https://elmelid.se/yamaha-ventilolja-light-38ml</t>
  </si>
  <si>
    <t>303756</t>
  </si>
  <si>
    <t>Ventilolja light</t>
  </si>
  <si>
    <t>Ventilolja Light 60ML</t>
  </si>
  <si>
    <t>https://elmelid.se/yamaha-ventilolja-light-60ml</t>
  </si>
  <si>
    <t>303757</t>
  </si>
  <si>
    <t>Ventilolja Regular</t>
  </si>
  <si>
    <t>Ventilolja Regular 60ML</t>
  </si>
  <si>
    <t>https://elmelid.se/yamaha-ventilolja-regular-60ml</t>
  </si>
  <si>
    <t>100314</t>
  </si>
  <si>
    <t>Ventilolja Vintage</t>
  </si>
  <si>
    <t>Ventilolja Vintage 38ML</t>
  </si>
  <si>
    <t>https://elmelid.se/yamaha-ventilolja-vintage-38ml</t>
  </si>
  <si>
    <t>303759</t>
  </si>
  <si>
    <t>Ventilolja Vintage 60ML</t>
  </si>
  <si>
    <t>https://elmelid.se/yamaha-ventilolja-vintage-60ml</t>
  </si>
  <si>
    <t>101297</t>
  </si>
  <si>
    <t>YCB621WC Prof. 4 ventiler, front action, 3/4 storlek</t>
  </si>
  <si>
    <t>Professionellt eufonium</t>
  </si>
  <si>
    <t>https://elmelid.se/yamaha-ycb621wc-prof-4-ventiler-front-action-34-storlek</t>
  </si>
  <si>
    <t>101270</t>
  </si>
  <si>
    <t>YEP201WC Studentmodell, 3 ventiler</t>
  </si>
  <si>
    <t>https://elmelid.se/yamaha-yep201wc-studentmodell-3-ventiler</t>
  </si>
  <si>
    <t>101251</t>
  </si>
  <si>
    <t>YHR567WC Semi-prof. Handhamdrad</t>
  </si>
  <si>
    <t>Valthorn YHR567 Semi-prof. Handhamrad</t>
  </si>
  <si>
    <t>https://elmelid.se/yamaha-yhr567-semi-prof-handhamdrad</t>
  </si>
  <si>
    <t xml:space="preserve">Valthorn </t>
  </si>
  <si>
    <t>302362</t>
  </si>
  <si>
    <t>YTR3335S</t>
  </si>
  <si>
    <t>Mycket lättspelad och välklingande skoltrumpet i silverpläterad finish! Många musiklärares favorit. För första gången gör Yamaha en skoltrumpet med reverserat munrör vilket ger stor frihet i respons och känsla. Inkl. original case.</t>
  </si>
  <si>
    <t>https://elmelid.se/yamaha-ytr3335s</t>
  </si>
  <si>
    <t>https://halmenmusik.se/yamaha-ysl354e</t>
  </si>
  <si>
    <t>https://halmenmusik.se/yamaha-ytr3335</t>
  </si>
  <si>
    <t>https://halmenmusik.se/yamaha-ytr4335gii</t>
  </si>
  <si>
    <t>https://halmenmusik.se/yamaha-ytr3335s</t>
  </si>
  <si>
    <t>Yamaha YTR2330</t>
  </si>
  <si>
    <t>https://halmenmusik.se/yamaha-ytr2330</t>
  </si>
  <si>
    <t>https://halmenmusik.se/yamaha-ytr4335gsii</t>
  </si>
  <si>
    <t>Plastmunstycke tillverkat i Schweiz av Michael Brand. Med sk.Turbo bore</t>
  </si>
  <si>
    <t>https://www.windcorp.se/munstycke-bach-trumpet-2-34c---32325-209745</t>
  </si>
  <si>
    <t>https://www.windcorp.se/munstycke-bach-trumpet-2c---32325-32330</t>
  </si>
  <si>
    <t>https://www.windcorp.se/etui-protec-trumpet-ipac-trippel-hjul-ip301twl---155329-155330</t>
  </si>
  <si>
    <t>https://www.windcorp.se/etui-protec-trumpet-trippel-trpflhorn-ip301t---33502-33503</t>
  </si>
  <si>
    <t>https://www.windcorp.se/gigbag-gard-elite-trumpet-flygelhorn-17-esk-ryggsack---33462-33463</t>
  </si>
  <si>
    <t>https://www.windcorp.se/gigbag-gard-elite-trumpet-trippel-5-ecsk-kompakt-ryggs---33519-33520</t>
  </si>
  <si>
    <t>https://www.windcorp.se/gigbag-gard-elite-trumpet-trippel-5-mclk-lader-ryggs---97571-65567</t>
  </si>
  <si>
    <t>https://www.windcorp.se/gigbag-gard-elite-trumpetflygelhorn-9-eclk-ryggsack---97573-77120</t>
  </si>
  <si>
    <t>Ett väldigt mångsidigt etui med stora möjligheter att specialanpassas för olika instrument. Passar exempelvis till 3 trumpeter eller 1 trumpet och 1 Flygelhorn. Kan kompletteras med ryggsäcksremmar.</t>
  </si>
  <si>
    <t>https://www.windcorp.se/gigbag-gard-elite-trumpetflygelhorn-9-ecsk-ryggsack---99280-79116</t>
  </si>
  <si>
    <t>https://www.windcorp.se/gigbag-gard-ultra-trumpet-dubbel-8-msk-cordura-axelrem---104919-33447</t>
  </si>
  <si>
    <t>https://www.windcorp.se/gigbag-gard-ultra-trumpet-trippel-11-bfsk-ryggsack-2-3trumpeter---144122-144123</t>
  </si>
  <si>
    <t>https://www.windcorp.se/gigbag-gard-ultra-trumpet-trippel-7-mlk-lader-axelrem---33509-33510</t>
  </si>
  <si>
    <t>Den nya generationen Baxus med formguten stomme och lock.  Ryggsäcksremmar och löstagbar notväska.</t>
  </si>
  <si>
    <t>https://www.windcorp.se/gigbag-gard-ultra-trumpet-trippel-7-msk-cordura-axelrem---33509-33512</t>
  </si>
  <si>
    <t>Ny lätt och smidig gigbag från Gard. Stilren design med möjlighet att  fästa en notväska på (tillval). Tålig grå väv och snygga svarta läderdetaljer. Bekväma ryggsäcksremmar för musikanten på väg.</t>
  </si>
  <si>
    <t>https://www.windcorp.se/etui-protec-trumpet-trippel-zip-med-hjul-silver-blt301tsx---33521-33522</t>
  </si>
  <si>
    <t>Elite-serien har en styv konstruktion och är generöst vadderad för att skydda dina instrument. Flyttbara kuddar fixarar instrumentet i väskan. Dubbla blixtlås och bred öppning. Regnskydd ingår.</t>
  </si>
  <si>
    <t>https://www.windcorp.se/gigbag-protec-trumpet-deluxe-trippel-cordura-c248---33515-33516</t>
  </si>
  <si>
    <t>Gard lyxigaste serie med förstärkta väggar för bästa skydd med vackra detaljer i läder. Dubbla blixtlås och bred öppning. Extra flyttbara kuddar ingår liksom axelrem och regnskydd</t>
  </si>
  <si>
    <t>https://www.windcorp.se/etui-protec-trumpet-flygelhorntillbehor-hjul-mike-waxpb301vax---33448-33449</t>
  </si>
  <si>
    <t>https://www.windcorp.se/etui-protec-trumpetflygelhorn-svart-pb301f---32945-32946</t>
  </si>
  <si>
    <t>Kompakt ryggsäcksväska med plats för 3 trumpter (eller olika kombinationer av trumpet och kornett). Vadderade ryggsäcksremmar som kan döljas vid behov. Extremt slitstark med stora tillbehörsfickor.</t>
  </si>
  <si>
    <t>https://www.windcorp.se/etui-protec-kornett-pro-pac-svart-pb312---32947-32948</t>
  </si>
  <si>
    <t>https://www.windcorp.se/gigbag-gard-eco-kornett-503-sk---144143-144144</t>
  </si>
  <si>
    <t>https://www.windcorp.se/gigbag-gard-ultra-kornett-3-mlk-lader---32952-32953</t>
  </si>
  <si>
    <t>https://www.windcorp.se/gigbag-gard-ultra-kornett-3-msk-cordura---32952-32954</t>
  </si>
  <si>
    <t>https://www.windcorp.se/gigbag-baxus-ii-trumpet-trippel---33517-33518</t>
  </si>
  <si>
    <t>https://www.windcorp.se/etui-protec-flygelhorn-pro-pac-svart-pb314---32943-32944</t>
  </si>
  <si>
    <t>Den nya "frontlastade" modellen av gard. Passar bra för 2-3 trumpeter/kornetter plus tillbehör. Flygelhorn plus trumpet blir lite trångt.  Bäst dock Bb+C+picc</t>
  </si>
  <si>
    <t>https://www.windcorp.se/gigbag-gard-ultra-flygelhorn-2-mlk-lader---32936-32937</t>
  </si>
  <si>
    <t>https://www.windcorp.se/gigbag-gard-ultra-flygelhorn-2-msk-cordura---32936-32939</t>
  </si>
  <si>
    <t>https://www.windcorp.se/etui-bam-trombon-softpack-4030sp-svart---33530-33531</t>
  </si>
  <si>
    <t>https://www.windcorp.se/etui-protec-trombon-ipac-ip306ct-compact-svart---33539-33540</t>
  </si>
  <si>
    <t>https://www.windcorp.se/stall-km-flygelhorn-15240---33033-33034</t>
  </si>
  <si>
    <t>https://www.windcorp.se/stall-hercules-trombon-i-klockan-ds420b-travlite---33051-33052</t>
  </si>
  <si>
    <t>https://www.windcorp.se/munstycke-bach-trumpet-3---32325-209747</t>
  </si>
  <si>
    <t>https://www.windcorp.se/munstycke-bach-trumpet-3b---32325-32331</t>
  </si>
  <si>
    <t>https://www.windcorp.se/munstycke-bach-trumpet-3c---32325-32332</t>
  </si>
  <si>
    <t>https://www.windcorp.se/munstycke-bach-trumpet-3c-artisan---32407-32409</t>
  </si>
  <si>
    <t>https://www.windcorp.se/munstycke-bach-trumpet-3d---32325-209749</t>
  </si>
  <si>
    <t>https://www.windcorp.se/munstycke-bach-trumpet-3e---32325-32333</t>
  </si>
  <si>
    <t>https://www.windcorp.se/munstycke-bach-trumpet-5b---32325-32334</t>
  </si>
  <si>
    <t>https://www.windcorp.se/munstycke-bach-trumpet-5c---32325-32335</t>
  </si>
  <si>
    <t>https://www.windcorp.se/munstycke-bach-trumpet-5c-artisan---32407-32410</t>
  </si>
  <si>
    <t>https://www.windcorp.se/munstycke-bach-trumpet-6---32325-209767</t>
  </si>
  <si>
    <t>https://www.windcorp.se/munstycke-bach-trumpet-6b---32325-209759</t>
  </si>
  <si>
    <t>https://www.windcorp.se/munstycke-bach-trumpet-6bm---32325-209755</t>
  </si>
  <si>
    <t>https://www.windcorp.se/munstycke-bach-trumpet-6c---32325-209761</t>
  </si>
  <si>
    <t>https://www.windcorp.se/munstycke-bach-trumpet-7---32325-209763</t>
  </si>
  <si>
    <t>https://www.windcorp.se/munstycke-bach-trumpet-7a---32325-209765</t>
  </si>
  <si>
    <t>https://www.windcorp.se/munstycke-bach-trumpet-7b---32325-209769</t>
  </si>
  <si>
    <t>https://www.windcorp.se/munstycke-bach-trumpet-7bw---32325-209775</t>
  </si>
  <si>
    <t>https://www.windcorp.se/munstycke-bach-trumpet-7c---32325-32336</t>
  </si>
  <si>
    <t>https://www.windcorp.se/munstycke-bach-trumpet-7cw---32325-209777</t>
  </si>
  <si>
    <t>https://www.windcorp.se/munstycke-bach-trumpet-7d---32325-32337</t>
  </si>
  <si>
    <t>https://www.windcorp.se/munstycke-bach-trumpet-7dw---32325-209779</t>
  </si>
  <si>
    <t>https://www.windcorp.se/munstycke-bach-trumpet-7e---32325-32338</t>
  </si>
  <si>
    <t>https://www.windcorp.se/munstycke-bach-trumpet-7ew---32325-209783</t>
  </si>
  <si>
    <t>https://www.windcorp.se/munstycke-brand-trumpet-1-12c-guld---32436-32440</t>
  </si>
  <si>
    <t>https://www.windcorp.se/munstycke-brand-trumpet-1-12c-svart---186825-32439</t>
  </si>
  <si>
    <t>https://www.windcorp.se/munstycke-brand-trumpet-1-12c-transparent---103881-104786</t>
  </si>
  <si>
    <t>https://www.windcorp.se/munstycke-brand-trumpet-1-14c-guld---32436-32438</t>
  </si>
  <si>
    <t>https://www.windcorp.se/munstycke-brand-trumpet-1-14c-svart---186825-32437</t>
  </si>
  <si>
    <t>https://www.windcorp.se/munstycke-brand-trumpet-1fs-guld---32436-32448</t>
  </si>
  <si>
    <t>https://www.windcorp.se/munstycke-brand-trumpet-1fs-svart---186825-32447</t>
  </si>
  <si>
    <t>https://www.windcorp.se/munstycke-brand-trumpet-3c-guld---32436-32442</t>
  </si>
  <si>
    <t>https://www.windcorp.se/munstycke-brand-trumpet-3c-svart---186825-32441</t>
  </si>
  <si>
    <t>https://www.windcorp.se/munstycke-brand-trumpet-3c-transparent---103881-104789</t>
  </si>
  <si>
    <t>https://www.windcorp.se/munstycke-brand-trumpet-5c-guld---32436-32444</t>
  </si>
  <si>
    <t>https://www.windcorp.se/munstycke-brand-trumpet-5c-svart---186825-32443</t>
  </si>
  <si>
    <t>https://www.windcorp.se/munstycke-brand-trumpet-5c-transparent---103881-104791</t>
  </si>
  <si>
    <t>https://www.windcorp.se/munstycke-brand-trumpet-7c-guld---32436-32446</t>
  </si>
  <si>
    <t>https://www.windcorp.se/munstycke-brand-trumpet-7c-svart---186825-32445</t>
  </si>
  <si>
    <t>https://www.windcorp.se/munstycke-brand-trumpet-7c-transparent---103881-104792</t>
  </si>
  <si>
    <t>https://www.windcorp.se/munstycke-brand-trumpet-groove-guld---32436-32452</t>
  </si>
  <si>
    <t>https://www.windcorp.se/munstycke-brand-trumpet-groove-svart---186825-32451</t>
  </si>
  <si>
    <t>https://www.windcorp.se/munstycke-brand-trumpet-jazz-guld---32436-32450</t>
  </si>
  <si>
    <t>https://www.windcorp.se/munstycke-brand-trumpet-jazz-svart---186825-32449</t>
  </si>
  <si>
    <t>https://www.windcorp.se/munstycke-brand-trumpet-jazz-transparent---103881-103885</t>
  </si>
  <si>
    <t>https://www.windcorp.se/munstycke-brand-trumpet-lead-guld---32436-32454</t>
  </si>
  <si>
    <t>https://www.windcorp.se/munstycke-brand-trumpet-lead-svart---186825-32453</t>
  </si>
  <si>
    <t>https://www.windcorp.se/munstycke-brand-trumpet-perfect-guld---32436-32457</t>
  </si>
  <si>
    <t>https://www.windcorp.se/munstycke-brand-trumpet-perfect-svart---265355-32458</t>
  </si>
  <si>
    <t>https://www.windcorp.se/munstycke-brand-trumpet-perfect-transparent---103881-104793</t>
  </si>
  <si>
    <t>https://www.windcorp.se/munstycke-brand-trumpet-r-baldauf-svart---186825-186826</t>
  </si>
  <si>
    <t>https://www.windcorp.se/munstycke-brand-trumpet-r-baldauf-transperant---103881-103887</t>
  </si>
  <si>
    <t>https://www.windcorp.se/munstycke-brand-trumpet-scream-guld---32436-32456</t>
  </si>
  <si>
    <t>https://www.windcorp.se/munstycke-brand-trumpet-scream-svart---186825-32455</t>
  </si>
  <si>
    <t>https://www.windcorp.se/munstycke-brand-trumpet-scream-transparent---103881-34276</t>
  </si>
  <si>
    <t>https://www.windcorp.se/munstycke-denis-wick-trumpet-american-classic-1-12ch---32459-32462</t>
  </si>
  <si>
    <t>https://www.windcorp.se/munstycke-denis-wick-trumpet-american-classic-1-12c---32459-32461</t>
  </si>
  <si>
    <t>https://www.windcorp.se/munstycke-denis-wick-trumpet-american-classic-1-12ch-guld---32459-266117</t>
  </si>
  <si>
    <t>https://www.windcorp.se/munstycke-denis-wick-trumpet-american-classic-1-14c---32459-32460</t>
  </si>
  <si>
    <t>https://www.windcorp.se/munstycke-denis-wick-trumpet-american-classic-3c---32459-32463</t>
  </si>
  <si>
    <t>https://www.windcorp.se/munstycke-denis-wick-trumpet-american-classic-5c---32459-32464</t>
  </si>
  <si>
    <t>https://www.windcorp.se/munstycke-denis-wick-trumpet-american-classic7c---32459-32465</t>
  </si>
  <si>
    <t>https://www.windcorp.se/munstycke-denis-wick-trumpet-classic-15c---310175-310176</t>
  </si>
  <si>
    <t>https://www.windcorp.se/munstycke-denis-wick-trumpet-classic-15c-guld---310175-310186</t>
  </si>
  <si>
    <t>https://www.windcorp.se/munstycke-denis-wick-trumpet-classic-3c---310175-310168</t>
  </si>
  <si>
    <t>https://www.windcorp.se/munstycke-denis-wick-trumpet-classic-3c-guld---310175-310194</t>
  </si>
  <si>
    <t>https://www.windcorp.se/munstycke-denis-wick-trumpet-classic-4b---310175-310170</t>
  </si>
  <si>
    <t>https://www.windcorp.se/munstycke-denis-wick-trumpet-classic-4b-guld---310175-310162</t>
  </si>
  <si>
    <t>https://www.windcorp.se/munstycke-denis-wick-trumpet-classic-4e-guld---310163-310164</t>
  </si>
  <si>
    <t>https://www.windcorp.se/munstycke-denis-wick-trumpet-classic-4x---310175-310172</t>
  </si>
  <si>
    <t>https://www.windcorp.se/munstycke-denis-wick-trumpet-classic-4x-guld---310175-310570</t>
  </si>
  <si>
    <t>https://www.windcorp.se/munstycke-denis-wick-trumpet-classic-5e-guld---310165-310166</t>
  </si>
  <si>
    <t>https://www.windcorp.se/munstycke-denis-wick-trumpet-classic-5x---310175-32363</t>
  </si>
  <si>
    <t>https://www.windcorp.se/munstycke-denis-wick-trumpet-classic-5x-guld---310175-310192</t>
  </si>
  <si>
    <t>https://www.windcorp.se/munstycke-denis-wick-trumpet-heavytop-15c---309535-309536</t>
  </si>
  <si>
    <t>https://www.windcorp.se/munstycke-denis-wick-trumpet-heavytop-3c---309535-309547</t>
  </si>
  <si>
    <t>https://www.windcorp.se/munstycke-denis-wick-trumpet-heavytop-3c-guld---309535-309550</t>
  </si>
  <si>
    <t>https://www.windcorp.se/munstycke-denis-wick-trumpet-maurice-murphy-mm2c---309538-316022</t>
  </si>
  <si>
    <t>https://www.windcorp.se/munstycke-denis-wick-trumpet-maurice-murphy-mm3c---309538-309539</t>
  </si>
  <si>
    <t>https://www.windcorp.se/munstycke-denis-wick-trumpet-maurice-murphy-mm4c---309538-309542</t>
  </si>
  <si>
    <t>https://www.windcorp.se/munstycke-denis-wick-trumpet-ultra-1-12c---32484-32487</t>
  </si>
  <si>
    <t>https://www.windcorp.se/munstycke-denis-wick-trumpet-ultra-1-12c-guld---32484-310188</t>
  </si>
  <si>
    <t>https://www.windcorp.se/munstycke-denis-wick-trumpet-ultra-1-14c---32484-32488</t>
  </si>
  <si>
    <t>https://www.windcorp.se/munstycke-denis-wick-trumpet-ultra-3c---32484-32489</t>
  </si>
  <si>
    <t>https://www.windcorp.se/munstycke-denis-wick-trumpet-ultra-3c-guld---32484-32486</t>
  </si>
  <si>
    <t>https://www.windcorp.se/munstycke-denis-wick-trumpet-ultra-5c---32484-32490</t>
  </si>
  <si>
    <t>https://www.windcorp.se/munstycke-denis-wick-trumpet-ultra-5c-guld---32484-32485</t>
  </si>
  <si>
    <t>https://www.windcorp.se/munstycke-faxx-trumpet-7c---309680-309681</t>
  </si>
  <si>
    <t>https://www.windcorp.se/munstycke-faxx-trumpet-plast-3c---32469-32470</t>
  </si>
  <si>
    <t>https://www.windcorp.se/munstycke-faxx-trumpet-plast-5c---32469-32471</t>
  </si>
  <si>
    <t>https://www.windcorp.se/munstycke-faxx-trumpet-plast-7c---32469-32472</t>
  </si>
  <si>
    <t>https://www.windcorp.se/munstycke-jupiter-trumpet-7c---32321-32322</t>
  </si>
  <si>
    <t>https://www.windcorp.se/munstycksadapter-deg-a05-40c-kornettmunstycke-trumpet---33082-33086</t>
  </si>
  <si>
    <t>https://www.windcorp.se/munstycke-bach-kornett-1-12c---32511-32514</t>
  </si>
  <si>
    <t>https://www.windcorp.se/munstycke-bach-kornett-1-14c---32511-32513</t>
  </si>
  <si>
    <t>https://www.windcorp.se/munstycke-bach-kornett-1b---32511-209785</t>
  </si>
  <si>
    <t>https://www.windcorp.se/munstycke-bach-kornett-1c---32511-32512</t>
  </si>
  <si>
    <t>https://www.windcorp.se/munstycke-bach-kornett-2---32511-209771</t>
  </si>
  <si>
    <t>https://www.windcorp.se/munstycke-bach-kornett-2-12c---32511-211306</t>
  </si>
  <si>
    <t>https://www.windcorp.se/munstycke-bach-kornett-2c---32511-32515</t>
  </si>
  <si>
    <t>https://www.windcorp.se/munstycke-bach-kornett-3---32511-209751</t>
  </si>
  <si>
    <t>https://www.windcorp.se/munstycke-bach-kornett-3b---32511-209793</t>
  </si>
  <si>
    <t>https://www.windcorp.se/nothallare-riedl-trumpet-316-munror---28233-28234</t>
  </si>
  <si>
    <t>https://www.windcorp.se/nothallare-deg-trombon-a16-hc250-plast---28237-28238</t>
  </si>
  <si>
    <t>https://www.windcorp.se/nothallare-origo-511tn-trombon-nickel---199020-199021</t>
  </si>
  <si>
    <t>https://www.windcorp.se/nothallare-origo-514tn-trombon-justerbar-nickel---199023-199024</t>
  </si>
  <si>
    <t>https://www.windcorp.se/nothallare-riedl-trombon-341klocka-liten-lyra---168428-168429</t>
  </si>
  <si>
    <t>https://www.windcorp.se/nothallare-riedl-trombon-343-klockastor-lyra---28239-28240</t>
  </si>
  <si>
    <t>https://www.windcorp.se/notficka-deg-till-notmapp-a16-69110---28191-28192</t>
  </si>
  <si>
    <t>Nothållare av hög kvalitet som du väster på klockstyckskanten på din trumpet eller kornett. Fästet har tjocka filtar för att undvika märken på ditt instrument. Denna variant har en liten lyra.</t>
  </si>
  <si>
    <t>https://www.windcorp.se/nothallare-origo-500g-universal-10-cm-lack---198990-198991</t>
  </si>
  <si>
    <t>https://www.windcorp.se/nothallare-origo-500xlg-universal-20-cm-lack---198993-198994</t>
  </si>
  <si>
    <t>https://www.windcorp.se/nothallare-origo-500xln-universal-20-cm-nickel---198797-198798</t>
  </si>
  <si>
    <t>https://www.windcorp.se/notstall-km-10068-javi-svart---28040-28041</t>
  </si>
  <si>
    <t>https://www.windcorp.se/stall-km-bastrombon-1491---33046-33047</t>
  </si>
  <si>
    <t>XO119</t>
  </si>
  <si>
    <t>Piccolotrumpet XO 1700L Lack</t>
  </si>
  <si>
    <t>Professionell piccolotrumpet i Jupiters XO-klass. Fyra monellventiler. 11.4 mm borrning och handhamrad 4 tums klocka. A- och Bb-munrör. Extra ventilknappar, fjädrar, tunga bottenlock mm ingår liksom ett lyxigt dubbeletui.</t>
  </si>
  <si>
    <t>https://www.windcorp.se/piccolotrumpet-xo-1700l-lack---32319-65598</t>
  </si>
  <si>
    <t>Piccolotrumpet</t>
  </si>
  <si>
    <t>YAM194</t>
  </si>
  <si>
    <t>Piccolotrumpet Yamaha YTR-6810</t>
  </si>
  <si>
    <t>https://www.windcorp.se/piccolotrumpet-yamaha-ytr-6810---150973-150974</t>
  </si>
  <si>
    <t>YAM774</t>
  </si>
  <si>
    <t>Piccolotrumpet Yamaha YTR-6810S</t>
  </si>
  <si>
    <t>https://www.windcorp.se/piccolotrumpet-yamaha-ytr-6810s---149117-149118</t>
  </si>
  <si>
    <t>JUP577</t>
  </si>
  <si>
    <t>Pockettrumpet Jupiter JTR-710</t>
  </si>
  <si>
    <t>Pockettrumpeten, även kallad ficktrumpet, har samma borrning och rörlängd som en vanlig Bb-trumpet. JTR-710 är mer än bara en leksak. Med en fullstor klocka får den betydligt bättre sound och möjlighet att använda sordin.</t>
  </si>
  <si>
    <t>https://www.windcorp.se/pockettrumpet-jupiter-jtr-710---32229-32230</t>
  </si>
  <si>
    <t>Pockettrumpet/Slidetrumpet</t>
  </si>
  <si>
    <t>WIND125</t>
  </si>
  <si>
    <t>Pockettrumpet Windplay WTP-100</t>
  </si>
  <si>
    <t>Vår nya pockettrumpet.  Munrör i goldbrass, ventiler i rostfritt stål  Byglar med delar av nickelsilver.  Liten smidig ryggsäcksväska. Munstycke 7C</t>
  </si>
  <si>
    <t>https://www.windcorp.se/pockettrumpet-windplay-wtp-100---32193-32194</t>
  </si>
  <si>
    <t>https://www.windcorp.se/sordin-denis-wick-piccolotrumpet-5521-straight---32641-32645</t>
  </si>
  <si>
    <t>https://www.windcorp.se/sordin-denis-wick-piccolotrumpet-5532-ovning---92457-32649</t>
  </si>
  <si>
    <t>https://www.windcorp.se/sordin-denis-wick-soprankornett-5520-straight---32641-32644</t>
  </si>
  <si>
    <t>https://www.windcorp.se/sordin-denis-wick-soprankornett-5534-ovning---92457-32647</t>
  </si>
  <si>
    <t>https://www.windcorp.se/sordin-denis-wick-soprankornett-5537-adjustable-cup---32676-32677</t>
  </si>
  <si>
    <t>https://www.windcorp.se/sordin-denis-wick-soprankornett-5550-wooden-straight---92496-32680</t>
  </si>
  <si>
    <t>https://www.windcorp.se/sordin-denis-wick-trumpet-5504-straight---32641-32642</t>
  </si>
  <si>
    <t>https://www.windcorp.se/sordin-denis-wick-trumpet-5504c-straight-kopparbotten---32641-32643</t>
  </si>
  <si>
    <t>https://www.windcorp.se/sordin-denis-wick-trumpet-5506-et-harmon---32712-32713</t>
  </si>
  <si>
    <t>https://www.windcorp.se/sordin-denis-wick-trumpet-5510-plunger---32714-32715</t>
  </si>
  <si>
    <t>https://www.windcorp.se/sordin-denis-wick-trumpet-5526-ovning---92457-32648</t>
  </si>
  <si>
    <t>https://www.windcorp.se/sordin-denis-wick-trumpet-5531-adjustable-cup---92027-32678</t>
  </si>
  <si>
    <t>https://www.windcorp.se/sordin-denis-wick-trumpet-5551-wooden-straight---92500-32681</t>
  </si>
  <si>
    <t>https://www.windcorp.se/sordin-denis-wick-trumpet-5571-conical-fibre---103910-34444</t>
  </si>
  <si>
    <t>https://www.windcorp.se/sordin-eazymute-trumpet-bucket-4-78---32755-32756</t>
  </si>
  <si>
    <t>https://www.windcorp.se/sordin-eazymute-trumpet-bucket-5-14---32755-32758</t>
  </si>
  <si>
    <t>https://www.windcorp.se/sordin-hb-trumpet-101-straight---92452-32686</t>
  </si>
  <si>
    <t>https://www.windcorp.se/sordin-hb-trumpet-102-cup---92481-32688</t>
  </si>
  <si>
    <t>https://www.windcorp.se/sordin-hb-trumpet-103-clear-tone---32689-32690</t>
  </si>
  <si>
    <t>https://www.windcorp.se/sordin-hb-trumpet-104-cup-mic-a-mute---32691-32692</t>
  </si>
  <si>
    <t>https://www.windcorp.se/sordin-hb-trumpet-105-tuxedo-plunger---32693-32694</t>
  </si>
  <si>
    <t>https://www.windcorp.se/sordin-hb-trumpet-106a-symphonic-straight---32629-32630</t>
  </si>
  <si>
    <t>https://www.windcorp.se/sordin-hb-trumpet-108-bucket-standard---92323-32634</t>
  </si>
  <si>
    <t>https://www.windcorp.se/sordin-hb-trumpet-108a-bucket-5-klocka---92323-32635</t>
  </si>
  <si>
    <t>https://www.windcorp.se/sordin-hb-trumpet-111-wa-wah-du-all-harmon-rodvit---32636-32637</t>
  </si>
  <si>
    <t>https://www.windcorp.se/sordin-hb-trumpet-112-straight-pixie---32698-32699</t>
  </si>
  <si>
    <t>https://www.windcorp.se/sordin-hb-trumpet-113-plunger-trixie-gummi---32700-32701</t>
  </si>
  <si>
    <t>https://www.windcorp.se/sordin-hb-trumpet-114-philharmonic-straight---178790-178791</t>
  </si>
  <si>
    <t>https://www.windcorp.se/sordin-hb-trumpet-129-harmon-wee-zee---178793-178794</t>
  </si>
  <si>
    <t>https://www.windcorp.se/sordin-hb-trumpet-129bk-wee-zee-svart---104826-104827</t>
  </si>
  <si>
    <t>https://www.windcorp.se/sordin-hb-trumpet-205a-plunger-aluminium---32739-32740</t>
  </si>
  <si>
    <t>https://www.windcorp.se/sordin-hb-trumpet-234-snub-nose-ovning-rodvit---32737-32738</t>
  </si>
  <si>
    <t>https://www.windcorp.se/sordin-hb-trumpet-241a-swish-wha-harmon-aluminium---103932-75074</t>
  </si>
  <si>
    <t>https://www.windcorp.se/sordin-hb-trumpet-242-adjustabel-cup-rodvit---104830-104831</t>
  </si>
  <si>
    <t>https://www.windcorp.se/sordin-hb-trumpet-242a-adjustabel-cup-aluminium---103933-75075</t>
  </si>
  <si>
    <t>https://www.windcorp.se/sordin-joral-piccolotrumpet-tpt5b-straight-massingbotten---92336-32654</t>
  </si>
  <si>
    <t>https://www.windcorp.se/sordin-joral-trumpet-tpt2a-harmon-aluminium---297277-297278</t>
  </si>
  <si>
    <t>https://www.windcorp.se/sordin-joral-trumpet-tpt4b-new-bucket-massingsbotten---171375-171376</t>
  </si>
  <si>
    <t>https://www.windcorp.se/sordin-soulo-mute-trumpet-harmon-alukoppar---65734-65735</t>
  </si>
  <si>
    <t>https://www.windcorp.se/sordin-soulomute-trumpet-bucket---32745-32746</t>
  </si>
  <si>
    <t>Kompakt övningssordin som får plats i klockan även när du lägger ner trumpeten i etuiet.</t>
  </si>
  <si>
    <t>https://www.windcorp.se/sordin-soulomute-trumpet-cup---32892-32893</t>
  </si>
  <si>
    <t>https://www.windcorp.se/sordin-soulomute-trumpet-straight-aluminium-med-kopparbotten---32742-32744</t>
  </si>
  <si>
    <t>https://www.windcorp.se/sordin-soulomute-trumpet-straight-aluminium-sm6526---32742-32743</t>
  </si>
  <si>
    <t>https://www.windcorp.se/sordin-bremner-flygelhorn-ovning---32765-32766</t>
  </si>
  <si>
    <t>https://www.windcorp.se/sordin-denis-wick-flygelhorn-5522-straight---92788-32764</t>
  </si>
  <si>
    <t>https://www.windcorp.se/sordin-denis-wick-flygelhorn-5535-ovning---92793-32763</t>
  </si>
  <si>
    <t>https://www.windcorp.se/sordin-denis-wick-flygelhorn-5556-wooden-straight---32772-32773</t>
  </si>
  <si>
    <t>https://www.windcorp.se/sordin-hb-flygelhorn-185-straight---92778-32760</t>
  </si>
  <si>
    <t>https://www.windcorp.se/sordin-hb-flygelhorn-186-cup---92783-32761</t>
  </si>
  <si>
    <t>Justerbar - ända in till klockan  Lättvikt med lågt motstånd  God intonation i hela registret  Inga "döda" toner eller skarvar  Traditionellt vintage-sound</t>
  </si>
  <si>
    <t>https://www.windcorp.se/sordin-hb-flygelhorn-187-bucket---92328-32762</t>
  </si>
  <si>
    <t>https://www.windcorp.se/sordin-best-brass-trombon-e-brass-iii---32886-32887</t>
  </si>
  <si>
    <t>https://www.windcorp.se/sordin-best-brass-trombon-warm-up-ovning---32794-32850</t>
  </si>
  <si>
    <t>https://www.windcorp.se/stall-km-trombon-1499---33042-33043</t>
  </si>
  <si>
    <t>https://www.windcorp.se/stall-km-trombon-14985-svart---33040-33041</t>
  </si>
  <si>
    <t>Perfekt kombiställ för dubblerande brassmusiker eller för musiklärare. Tre instrument på samma ställ.  Höjd: 350 mm. Vikt: 1,18 Kg.   Viktkapacitet: 15 Kg  Väska ingår</t>
  </si>
  <si>
    <t>https://www.windcorp.se/stall-km-trombon-15270-forvaring-i-klockan---33044-33045</t>
  </si>
  <si>
    <t>https://www.windcorp.se/vagghangare-km-trombon-44250-000-55---32600-32601</t>
  </si>
  <si>
    <t>JUP623</t>
  </si>
  <si>
    <t>Trumpet &amp; Flygelhorn Set Jupiter 1100-series</t>
  </si>
  <si>
    <t>I samband med Jupiter 40årsjubileum erbjuder man JTR-1110R och JFH-1100R i paket med speciell dubbelväska..</t>
  </si>
  <si>
    <t>https://www.windcorp.se/trumpet-flygelhorn-set-jupiter-1100-series---261599-261600</t>
  </si>
  <si>
    <t>Trumpet (Bb)</t>
  </si>
  <si>
    <t>BS1</t>
  </si>
  <si>
    <t>Trumpet B&amp;S 3137/2-S Försilvrad</t>
  </si>
  <si>
    <t>Detta är grundmodellen i B&amp;S digra proffssortiment. Med monelventiler och handhammrat klockstycke har den blivit en favorit. Kan beskrivas som en vidareutveckling av en Bach Stradivaius med bland annat förbättrad intonation och en enormt hög finish.</t>
  </si>
  <si>
    <t>https://www.windcorp.se/trumpet-bs-31372-s-forsilvrad---32078-32079</t>
  </si>
  <si>
    <t>BS41</t>
  </si>
  <si>
    <t>Trumpet B&amp;S 3137-L Lack</t>
  </si>
  <si>
    <t>Marknadens mest prisvärda trumpet? Man kan inte annat än att bli häpen över hur mycket kvalitét och spelkänsla våra vänner i Markneukirchen lyckats bygga in i denna mellanpristrumpet. Handhamrat klockstycke, monelventiler leadpipe i guldmässing.</t>
  </si>
  <si>
    <t>https://www.windcorp.se/trumpet-bs-3137-l-lack---32032-32033</t>
  </si>
  <si>
    <t>BS47</t>
  </si>
  <si>
    <t>Trumpet B&amp;S 3137-S Försilvrad</t>
  </si>
  <si>
    <t>Marknadens mest prisvärda trumpet? Man kan inte annat än häpna över hur mycket kvalitét och spelkänsla våra vänner i Markneukirchen lyckats bygga in i denna mellanpristrumpet. Handhamrat klockstycke, monelventiler leadpipe i guldmässing.</t>
  </si>
  <si>
    <t>https://www.windcorp.se/trumpet-bs-3137-s-forsilvrad---32032-32034</t>
  </si>
  <si>
    <t>BACH731</t>
  </si>
  <si>
    <t>Trumpet Bach 180-37 Lack</t>
  </si>
  <si>
    <t>En av världens genom tiderna mest sålda proffstrumpeter. Här i sitt grundutförande med 37-klocka och ML-borrning.</t>
  </si>
  <si>
    <t>https://www.windcorp.se/trumpet-bach-180-37-lack---32058-32063</t>
  </si>
  <si>
    <t>BACH732</t>
  </si>
  <si>
    <t>Trumpet Bach 180S-37 Försilvrad</t>
  </si>
  <si>
    <t>En av världens genom tiderna mest sålda proffstrumpeter. Här försilvrad i sitt grundutförande med 37-klocka och ML-borrning.</t>
  </si>
  <si>
    <t>https://www.windcorp.se/trumpet-bach-180s-37-forsilvrad---32058-32064</t>
  </si>
  <si>
    <t>BACH753</t>
  </si>
  <si>
    <t>Trumpet Bach 190S-43</t>
  </si>
  <si>
    <t>190-serien har tvådelade ventilhus som Bach modeller före 1970. I kombination med en 43-klocka ger det en snabb och briljant respons.</t>
  </si>
  <si>
    <t>https://www.windcorp.se/trumpet-bach-190s-43---153418-153419</t>
  </si>
  <si>
    <t>BACH227</t>
  </si>
  <si>
    <t>Trumpet Bach LR180S37 Försilvrad</t>
  </si>
  <si>
    <t>https://www.windcorp.se/trumpet-bach-lr180s37-forsilvrad---149621-149622</t>
  </si>
  <si>
    <t>XO104</t>
  </si>
  <si>
    <t>Trumpet C XO 1624 SR Reversed, Silver/Guld</t>
  </si>
  <si>
    <t>https://www.windcorp.se/trumpet-c-xo-1624-sr-reversed-silverguld---149107-149108</t>
  </si>
  <si>
    <t>C-trumpet</t>
  </si>
  <si>
    <t>XO105</t>
  </si>
  <si>
    <t>Trumpet C XO1624 RLR reversed, Rosebrassklocka, Lack</t>
  </si>
  <si>
    <t>Jupiter handbyggda toppmodell. Försilvrad med L borring (11,74 mm) | Extra stämbygel, bottenlock, ventilstyrningar, ventilknappar och fjädrar ingår liksom lyxigt ryggsäcksetui och 1½C munstycke.</t>
  </si>
  <si>
    <t>https://www.windcorp.se/trumpet-c-xo1624-rlr-reversed-rosebrassklocka-lack---148207-148208</t>
  </si>
  <si>
    <t>YAM893</t>
  </si>
  <si>
    <t>Trumpet C Yamaha YTR-4435S</t>
  </si>
  <si>
    <t>https://www.windcorp.se/trumpet-c-yamaha-ytr-4435s---150066-150067</t>
  </si>
  <si>
    <t>YAM769</t>
  </si>
  <si>
    <t>Trumpet C Yamaha YTR-8445G lack</t>
  </si>
  <si>
    <t>Largebore. Gold brass bell.</t>
  </si>
  <si>
    <t>https://www.windcorp.se/trumpet-c-yamaha-ytr-8445g-lack---150983-150984</t>
  </si>
  <si>
    <t>YAM770</t>
  </si>
  <si>
    <t>Trumpet C Yamaha YTR-8445S försilvrad</t>
  </si>
  <si>
    <t>https://www.windcorp.se/trumpet-c-yamaha-ytr-8445s-forsilvrad---148219-148220</t>
  </si>
  <si>
    <t>JUP391</t>
  </si>
  <si>
    <t>Trumpet Jupiter JTR-1100Q "Comfort" Lack</t>
  </si>
  <si>
    <t>Ny spännande mellanpristrumpet från Jupiter med reversed leadpipe och ventiler i rostfritt stål. Speciell handhamrad customklocka "B1" i mässing. ML- borrning. Levereras i ett hårt etui med ett 3C munstycke.</t>
  </si>
  <si>
    <t>https://www.windcorp.se/trumpet-jupiter-jtr-1100q-comfort-lack---32131-32132</t>
  </si>
  <si>
    <t>JUP574</t>
  </si>
  <si>
    <t>Trumpet Jupiter JTR-1110RSQ Powerplay Silver</t>
  </si>
  <si>
    <t>En variant som siktar in sig på leadtrumpetare inom jazz och pop med stora volymmöjligheter.   Monelventiler | Handhamrad klocka i rosebrass | ML-borrning | Hårt etui</t>
  </si>
  <si>
    <t>https://www.windcorp.se/trumpet-jupiter-jtr-1110rsq-powerplay-silver---32131-32135</t>
  </si>
  <si>
    <t>JUP622</t>
  </si>
  <si>
    <t>Trumpet Jupiter JTR-1110RSQ-KGU Limited Edition</t>
  </si>
  <si>
    <t>En specialvariant av Jupiters "Powerplay"-modell. Utrustad med trimkit i Raw Brass från KGU</t>
  </si>
  <si>
    <t>https://www.windcorp.se/trumpet-jupiter-jtr-1110rsq-kgu-limited-edition---246144-246145</t>
  </si>
  <si>
    <t>JUP552</t>
  </si>
  <si>
    <t>Trumpet Jupiter JTR-500Q</t>
  </si>
  <si>
    <t>En prisvärd skoltrumpet med U-pull och ställbar trigger. Munrör och stämbygel i rosebrass. Rund stämbygel. Kompakt format lättviktsetui med axelrem.</t>
  </si>
  <si>
    <t>https://www.windcorp.se/trumpet-jupiter-jtr-500q---32035-32036</t>
  </si>
  <si>
    <t>JUP553</t>
  </si>
  <si>
    <t>Trumpet Jupiter JTR-700Q</t>
  </si>
  <si>
    <t>En fantastiskt prisvärd trumpet som man inte växer ur i första taget. U-pull och ställbar trigger. Munrör och stämbygel i rosebrass.Nickelsilver-förstärkta byglar. Rund stämbygel. Levereras i smidigt ryggsäcksetui.</t>
  </si>
  <si>
    <t>https://www.windcorp.se/trumpet-jupiter-jtr-700q---32201-32202</t>
  </si>
  <si>
    <t>JUP572</t>
  </si>
  <si>
    <t>Trumpet Jupiter JTR-700RQ (rosebrassklocka)</t>
  </si>
  <si>
    <t>En fantastiskt prisvärd skoltrumpet. U-pull och ställbar trigger. Klocka, munrör och stämbygel i rosebrass. Rund stämbygel. Kompakt format lättviktsetui med axelrem.</t>
  </si>
  <si>
    <t>https://www.windcorp.se/trumpet-jupiter-jtr-700rq-rosebrassklocka---32201-32203</t>
  </si>
  <si>
    <t>XO106</t>
  </si>
  <si>
    <t>Trumpet XO 1600i  Lack R. Ingram</t>
  </si>
  <si>
    <t>Roger Ingrams signaturmodell med Medium bore (11,5 mm) och reversed leadpipe. Extra stämbygel, bottenlock, ventilstyrningar, ventilknappar och fjädrar ingår liksom lyxigt ryggsäcksetui och 3C munstycke.</t>
  </si>
  <si>
    <t>https://www.windcorp.se/trumpet-xo-1600i-lack-r-ingram---65728-65729</t>
  </si>
  <si>
    <t>XO107</t>
  </si>
  <si>
    <t>Trumpet XO 1600I Silver</t>
  </si>
  <si>
    <t>https://www.windcorp.se/trumpet-xo-1600i-silver---149109-149110</t>
  </si>
  <si>
    <t>XO108</t>
  </si>
  <si>
    <t>Trumpet XO 1600iS R. Ingram silver/guld</t>
  </si>
  <si>
    <t>Roger Ingrams signaturmodell med Medium bore (11,5 mm) och reversed leadpipe. Extra stämbygel, bottenlock, ventilstyrningar, ventilknappar och fjädrar ingår liksom lyxigt etui och 3C munstycke.</t>
  </si>
  <si>
    <t>https://www.windcorp.se/trumpet-xo-1600is-r-ingram-silverguld---65720-65722</t>
  </si>
  <si>
    <t>XO109</t>
  </si>
  <si>
    <t>Trumpet XO 1602  lack</t>
  </si>
  <si>
    <t>Jupiter handbyggda toppmodell. 4,8"-klocka ML-borring (11,66 mm). Extra stämbygel, bottenlock, ventilstyrningar, ventilknappar och fjädrar ingår liksom lyxigt ryggsäcksetui och 1½C munstycke.</t>
  </si>
  <si>
    <t>https://www.windcorp.se/trumpet-xo-1602-lack---124505-124506</t>
  </si>
  <si>
    <t>XO101</t>
  </si>
  <si>
    <t>Trumpet XO 1602 LTR Lättvikt,  Lack</t>
  </si>
  <si>
    <t>XO's nya Lättviktstrumpet har fått strålande recensioner i test. 10% lättare än standardmodeller. Responsive och kraftfull. Levereras med mängder av tillbehör för att variera sound och spelkänsla.</t>
  </si>
  <si>
    <t>https://www.windcorp.se/trumpet-xo-1602-ltr-lattvikt-lack---124502-124503</t>
  </si>
  <si>
    <t>XO100</t>
  </si>
  <si>
    <t>Trumpet XO 1602 LTR Lättvikt, Silver</t>
  </si>
  <si>
    <t>Spännande lättviktsmodell från XO. ML-borrning och reversed leadpipe med lättare ventilhus och klocka ger en flexibel och livfull klang som passar för jazz, pop, studiojobb och mycket mer.</t>
  </si>
  <si>
    <t>https://www.windcorp.se/trumpet-xo-1602-ltr-lattvikt-silver---124499-124500</t>
  </si>
  <si>
    <t>XO102</t>
  </si>
  <si>
    <t>Trumpet XO 1602 LTR Lättvikt, Silver/Guld</t>
  </si>
  <si>
    <t>https://www.windcorp.se/trumpet-xo-1602-ltr-lattvikt-silverguld---149105-149106</t>
  </si>
  <si>
    <t>XO110</t>
  </si>
  <si>
    <t>Trumpet XO 1602 silver</t>
  </si>
  <si>
    <t>Jupiter handbyggda toppmodell. ML-borring (11,66 mm).122 mm-klocka i mässing. Extra stämbygel, bottenlock, ventilstyrningar, ventilknappar och fjädrar ingår liksom lyxigt ryggsäcksetui och 1½C munstycke.</t>
  </si>
  <si>
    <t>https://www.windcorp.se/trumpet-xo-1602-silver---149112-149113</t>
  </si>
  <si>
    <t>YAM237</t>
  </si>
  <si>
    <t>Trumpet Yamaha YTR-2330</t>
  </si>
  <si>
    <t>Den nya skoltrumpeten från Yamaha. ML-borrning, Ny klockstycksmodell. Monellventiler. Justerbar trigger på tredje bygeln. Utan stag på huvudstämbygeln.</t>
  </si>
  <si>
    <t>https://www.windcorp.se/trumpet-yamaha-ytr-2330---32185-32186</t>
  </si>
  <si>
    <t>YAM238</t>
  </si>
  <si>
    <t>Trumpet Yamaha YTR-3335</t>
  </si>
  <si>
    <t>ML-bore, student type bell, Monell-ventiler. Justerbar tredjetrigger. Reversed lead pipe.</t>
  </si>
  <si>
    <t>https://www.windcorp.se/trumpet-yamaha-ytr-3335---32187-32188</t>
  </si>
  <si>
    <t>YAM181</t>
  </si>
  <si>
    <t>Trumpet Yamaha YTR-4335GII</t>
  </si>
  <si>
    <t>Trevlig step-up modell med monelventiler och klocka i goldbrass. En mellanklass-modell med lite fylligare och kraftfullare klang. ML-borrning, Monelventiler. Ryggsäcksetui.</t>
  </si>
  <si>
    <t>https://www.windcorp.se/trumpet-yamaha-ytr-4335gii---32029-32030</t>
  </si>
  <si>
    <t>YAM757</t>
  </si>
  <si>
    <t>Trumpet Yamaha YTR-4335GSII</t>
  </si>
  <si>
    <t>https://www.windcorp.se/trumpet-yamaha-ytr-4335gsii---32029-32031</t>
  </si>
  <si>
    <t>YAM216</t>
  </si>
  <si>
    <t>Trumpet Yamaha YTR-5335GII</t>
  </si>
  <si>
    <t>Trumpet i mellanprisklass baserad på den professionella modellen YTR-6335. ML-borrning med munrör och klocka i gold brass. Two-piece bell.  Ryggsäcksetui och ett munstycke (14B) ingår.</t>
  </si>
  <si>
    <t>https://www.windcorp.se/trumpet-yamaha-ytr-5335gii---32245-32246</t>
  </si>
  <si>
    <t>YAM218</t>
  </si>
  <si>
    <t>Trumpet Yamaha YTR-6335</t>
  </si>
  <si>
    <t>https://www.windcorp.se/trumpet-yamaha-ytr-6335---150046-150047</t>
  </si>
  <si>
    <t>YAM950</t>
  </si>
  <si>
    <t>Trumpet Yamaha YTR-6335RC Commercial</t>
  </si>
  <si>
    <t>OWN EVERY NOTE  Yamahas utvecklingsteam fick i uppdrag att skapa en grym proffsmodell till ett attraktivt pris - här är resultatet.  Handhamrad one-piece bell  Reversed leadpipe  ML-bore</t>
  </si>
  <si>
    <t>https://www.windcorp.se/trumpet-yamaha-ytr-6335rc-commercial---32239-32240</t>
  </si>
  <si>
    <t>YAM219</t>
  </si>
  <si>
    <t>Trumpet Yamaha YTR-6335S</t>
  </si>
  <si>
    <t>https://www.windcorp.se/trumpet-yamaha-ytr-6335s---150048-150049</t>
  </si>
  <si>
    <t>YAM904</t>
  </si>
  <si>
    <t>Trumpet Yamaha YTR-6345G Largebore</t>
  </si>
  <si>
    <t>https://www.windcorp.se/trumpet-yamaha-ytr-6345g-largebore---150068-150069</t>
  </si>
  <si>
    <t>YAM178</t>
  </si>
  <si>
    <t>Trumpet Yamaha YTR-8310Z</t>
  </si>
  <si>
    <t>Tillsammans med världsartisten Bobby Shew har Yamaha skapat en vidareutveckling av YTR-6310Z  med mindre mensur som nu har halkat upp i Customklassen. M-bore (11,3mm), 5 tums lättviktsklocka.</t>
  </si>
  <si>
    <t>https://www.windcorp.se/trumpet-yamaha-ytr-8310z---32120-32121</t>
  </si>
  <si>
    <t>YAM183</t>
  </si>
  <si>
    <t>Trumpet Yamaha YTR-8310ZS 03 Silver</t>
  </si>
  <si>
    <t>Tillsammans med världsartisten Bobby Shew har Yamaha skapat en vidareutveckling av YTR-6310Z med mindre mensur som nu har halkat upp i Customklassen. M-bore (11,3mm), 5 tums lättviktsklocka.</t>
  </si>
  <si>
    <t>https://www.windcorp.se/trumpet-yamaha-ytr-8310zs-03-silver---32120-32122</t>
  </si>
  <si>
    <t>YAM778</t>
  </si>
  <si>
    <t>Trumpet Yamaha YTR-8335 04 Lack</t>
  </si>
  <si>
    <t>https://www.windcorp.se/trumpet-yamaha-ytr-8335-04-lack---32111-32114</t>
  </si>
  <si>
    <t>YAM763</t>
  </si>
  <si>
    <t>Trumpet Yamaha YTR-8335G  Xeno</t>
  </si>
  <si>
    <t>Den senaste generationen av Yamahas hyllade Xeno-serie. En lite tyngre trumpet med kärna i tonen. ML-borrning, goldbrassklocka och two-piece valve casing. levereras i dubbeletui.</t>
  </si>
  <si>
    <t>https://www.windcorp.se/trumpet-yamaha-ytr-8335g-xeno---150055-150056</t>
  </si>
  <si>
    <t>YAM764</t>
  </si>
  <si>
    <t>Trumpet Yamaha YTR-8335GS  Xeno</t>
  </si>
  <si>
    <t>https://www.windcorp.se/trumpet-yamaha-ytr-8335gs-xeno---150058-150059</t>
  </si>
  <si>
    <t>YAM773</t>
  </si>
  <si>
    <t>Trumpet Yamaha YTR-8335RGS (04) Xeno</t>
  </si>
  <si>
    <t>RGS är vår mest sålda Xeno-variant tack vare en kraftfull projektion och en varm klang. Det är en heavy-weightmodell med goldbrass-klocka. Försilvrad, reversed leadpipe. ML-bore: 11,65 mm. 2013 uppgraderade Yamaha hela Xenofamiljen.</t>
  </si>
  <si>
    <t>https://www.windcorp.se/trumpet-yamaha-ytr-8335rgs-04-xeno---32111-32113</t>
  </si>
  <si>
    <t>YAM762</t>
  </si>
  <si>
    <t>Trumpet Yamaha YTR-8335S försilvrad</t>
  </si>
  <si>
    <t>https://www.windcorp.se/trumpet-yamaha-ytr-8335s-forsilvrad---150052-150053</t>
  </si>
  <si>
    <t>YAM766</t>
  </si>
  <si>
    <t>Trumpet Yamaha YTR-8345GS Xeno L-bore</t>
  </si>
  <si>
    <t>https://www.windcorp.se/trumpet-yamaha-ytr-8345gs-xeno-l-bore---151569-151570</t>
  </si>
  <si>
    <t>https://www.windcorp.se/stall-hercules-valthorn-ds550bb---33038-33039</t>
  </si>
  <si>
    <t>15210 TrumpetstÃ¤ll</t>
  </si>
  <si>
    <t>15213 Trumpetstand</t>
  </si>
  <si>
    <t>GrÃ¶n</t>
  </si>
  <si>
    <t>Jiggs</t>
  </si>
  <si>
    <t>Gul</t>
  </si>
  <si>
    <t>JTR-500Q Trumpet</t>
  </si>
  <si>
    <t>P-Bone Plast Trombon RÃ¶d</t>
  </si>
  <si>
    <t>Trombone</t>
  </si>
  <si>
    <t>P-Bone Plast Trombon Svart</t>
  </si>
  <si>
    <t>RÃ¶d</t>
  </si>
  <si>
    <t>YSL-354E Trombone</t>
  </si>
  <si>
    <t>YTR-2330</t>
  </si>
  <si>
    <t>YTR-3335</t>
  </si>
  <si>
    <t>TB40</t>
  </si>
  <si>
    <t>https://www.algamnordic.se/produkt/e/499247/bb-goldlacquered-tenor-trombone/</t>
  </si>
  <si>
    <t>TP500</t>
  </si>
  <si>
    <t>https://www.algamnordic.se/produkt/e/132578/bb-goldlacquered-trumpet/</t>
  </si>
  <si>
    <t>TP600</t>
  </si>
  <si>
    <t>https://www.algamnordic.se/produkt/e/132579/bb-rosebrass-trumpet/</t>
  </si>
  <si>
    <t>TP300</t>
  </si>
  <si>
    <t>Nybörjare</t>
  </si>
  <si>
    <t>https://www.algamnordic.se/produkt/e/520532/bb-goldlacquered-trumpet/</t>
  </si>
  <si>
    <t>EU50</t>
  </si>
  <si>
    <t>https://www.algamnordic.se/varumarken/sml-paris/e/14061/euphoniums/18296/bb/</t>
  </si>
  <si>
    <t>https://www.musikcenter.se/roy-benson-pocket-trumpet-pt101-black/</t>
  </si>
  <si>
    <t>https://www.musikcenter.se/yamaha-sb7x-02-silent-brass-trumpet/</t>
  </si>
  <si>
    <t>https://www.musikcenter.se/sml-paris-skoltrumpet-tp300-med-etui/</t>
  </si>
  <si>
    <t>https://www.musikcenter.se/roy-benson-tr-101/</t>
  </si>
  <si>
    <t>https://www.musikcenter.se/roy-benson-tt-227/</t>
  </si>
  <si>
    <t>https://www.musikcenter.se/yamaha-ysl350cwc/</t>
  </si>
  <si>
    <t>https://www.musikcenter.se/yamaha-ysl354e/</t>
  </si>
  <si>
    <t>https://www.musikcenter.se/yamaha-ysl356gecn/</t>
  </si>
  <si>
    <t>https://www.musikcenter.se/yamaha-ysl448gewc-cn/</t>
  </si>
  <si>
    <t>https://www.musikcenter.se/yamaha-ytr2330/</t>
  </si>
  <si>
    <t>https://www.musikcenter.se/yamaha-ytr3335/</t>
  </si>
  <si>
    <t>https://www.musikcenter.se/yamaha-ytr4335gii/</t>
  </si>
  <si>
    <t>https://www.musikcenter.se/yamaha-ytr4335gsii/</t>
  </si>
  <si>
    <t>https://www.musikcenter.se/yamaha-ytr6335-guld/</t>
  </si>
  <si>
    <t>https://www.musikcenter.se/yamaha-ytr6335s-silver/</t>
  </si>
  <si>
    <t>https://www.musikcenter.se/yamaha-ytr6345gwc/</t>
  </si>
  <si>
    <t>https://musikcentralen.se/sml-paris-tp50</t>
  </si>
  <si>
    <t>https://musikcentralen.se/sml-paris-tp500</t>
  </si>
  <si>
    <t>https://musikcentralen.se/sml-paris-tp600</t>
  </si>
  <si>
    <t>https://musikcentralen.se/yamaha-ysl-350c</t>
  </si>
  <si>
    <t>https://musikcentralen.se/yamaha-ysl354e</t>
  </si>
  <si>
    <t>&lt;p&gt;En perfekt start! YTR2330 är ett perfekt startinstrument för nybörjaren eller återfallsspelaren. Huvudfokus kring designen av denna trumpet har varit att skapa en lätt och lättblåst trumpet med bra ljud och perfekt intonation. Ergonomisk hänsyn har vägt tungt för att ge nybörjaren så mycket stöd för ett kul lärande. Levereras komplett med munstycke och väska i ryggsäcksmodellTRC-100EII. &lt;/p&gt;</t>
  </si>
  <si>
    <t>https://musikcentralen.se/yamaha-ytr2330</t>
  </si>
  <si>
    <t>&lt;p&gt;Mycket lättspelad och välklingande skoltrumpet! Många musiklärares favorit. För första gången gör Yamaha en skoltrumpet med reverserat munrör vilket ger stor frihet i respons och känsla. Inkl. original case.&lt;/p&gt;</t>
  </si>
  <si>
    <t>https://musikcentralen.se/yamaha-ytr3335</t>
  </si>
  <si>
    <t>https://musikcentralen.se/yamaha-ytr3335s</t>
  </si>
  <si>
    <t>https://musikcentralen.se/yamaha-ytr4335gii</t>
  </si>
  <si>
    <t>https://musikcentralen.se/yamaha-ytr4335gsii</t>
  </si>
  <si>
    <t>XO112</t>
  </si>
  <si>
    <t>Bastrombon  XO 1240RL Lack Rosebrass</t>
  </si>
  <si>
    <t>Musikhuset i Linköping AB</t>
  </si>
  <si>
    <t>GET111</t>
  </si>
  <si>
    <t>Bastrombon Getzen 1052FDR Eterna</t>
  </si>
  <si>
    <t>GET110</t>
  </si>
  <si>
    <t>Bastrombon Getzen 3062AFR Custom</t>
  </si>
  <si>
    <t>JUP586</t>
  </si>
  <si>
    <t>Bastrombon Jupiter JTB-1180R</t>
  </si>
  <si>
    <t>XO113</t>
  </si>
  <si>
    <t>Bastrombon XO 1240 RLT Lack Rosebrass (Thayer Ventil)</t>
  </si>
  <si>
    <t>XO114</t>
  </si>
  <si>
    <t>Bastrombon XO 1242RL Lack Rosebrass (dependent)</t>
  </si>
  <si>
    <t>HAZELTON, HZTBN2BR, Hazelton Trombon Bb</t>
  </si>
  <si>
    <t>SOUNDSATION, STPGD-10, Trumpet Gold med etui  #S624S</t>
  </si>
  <si>
    <t>STPGD-10.  Bb Trumpet, Soundsation.
• Built in brass.
• Stainless steel valves.
• Bore Ø 11,65mm.
• Bell size: Ø 125mm.
• Adjustable main, first and third valve slides.
• 2 waterkeys.
• Gold lacquered finish.
• Including 7C size mouthpiece, valve oil, gloves, cleaning clothes.
• Including lightweight and resistent softcase with pocket, straps and accessories pouch.</t>
  </si>
  <si>
    <t>GET109</t>
  </si>
  <si>
    <t>Trombon Getzen 3047AF Custom</t>
  </si>
  <si>
    <t>JUP583</t>
  </si>
  <si>
    <t>Trombon Jupiter JTB-1100FRQ, Bb/F ML-bore</t>
  </si>
  <si>
    <t>JUP584</t>
  </si>
  <si>
    <t>Trombon Jupiter JTB-1150FROQ, Bb/F L-bore</t>
  </si>
  <si>
    <t>JUP580</t>
  </si>
  <si>
    <t>Trombon Jupiter JTB-700Q</t>
  </si>
  <si>
    <t>JUP582</t>
  </si>
  <si>
    <t>Trombon Jupiter JTB-710FRQ, Bb/F Ergonomic Rosebrass</t>
  </si>
  <si>
    <t>JUP581</t>
  </si>
  <si>
    <t>Trombon Jupiter JTB-710Q, Ergonomic</t>
  </si>
  <si>
    <t>XO123</t>
  </si>
  <si>
    <t>Trombon XO 1236RL (Bb/F) Rosebrass, Lack</t>
  </si>
  <si>
    <t>XO124</t>
  </si>
  <si>
    <t>Trombon XO 1236RL-O  Open-wrap, Rosebrass</t>
  </si>
  <si>
    <t>XO126</t>
  </si>
  <si>
    <t>Trombon XO 1632GLLT John Fedchock</t>
  </si>
  <si>
    <t>XO129</t>
  </si>
  <si>
    <t>Trombon XO 1634 LT Guldlack</t>
  </si>
  <si>
    <t>CAN145</t>
  </si>
  <si>
    <t>Trumpet Cannonball 42 Artist Lack</t>
  </si>
  <si>
    <t>CAN146</t>
  </si>
  <si>
    <t>Trumpet Cannonball 42 Artist Silver</t>
  </si>
  <si>
    <t>CAN114</t>
  </si>
  <si>
    <t>Trumpet Cannonball Lynx Silver</t>
  </si>
  <si>
    <t>GET112</t>
  </si>
  <si>
    <t>Trumpet Getzen 3001 Artist Custom Silver/Gold trims</t>
  </si>
  <si>
    <t>GET113</t>
  </si>
  <si>
    <t>Trumpet Getzen 900 Eterna Classic</t>
  </si>
  <si>
    <t>GET114</t>
  </si>
  <si>
    <t>Trumpet Getzen 900 Eterna Classic Silver</t>
  </si>
  <si>
    <t>JUP392</t>
  </si>
  <si>
    <t>Trumpet Jupiter JTR-1100S "Comfort" silver</t>
  </si>
  <si>
    <t>JUP573</t>
  </si>
  <si>
    <t>Trumpet Jupiter JTR-1110RQ Powerplay</t>
  </si>
  <si>
    <t>JUP597</t>
  </si>
  <si>
    <t>Tuba Bb Jupiter JTU-1010, 4 ventiler,pump,front action 3/4</t>
  </si>
  <si>
    <t>JUP598</t>
  </si>
  <si>
    <t>Tuba Bb Jupiter JTU-1110, 4 ventiler, pump, front action fullstor</t>
  </si>
  <si>
    <t>JUP599</t>
  </si>
  <si>
    <t>Tuba Bb Jupiter JTU-1140, 4 rotorventiler 3/4 kompakt</t>
  </si>
  <si>
    <t>JUP596</t>
  </si>
  <si>
    <t>Tuba Bb Jupiter JTU-700, 3 ventiler 3/4</t>
  </si>
  <si>
    <t>XO111</t>
  </si>
  <si>
    <t>Tuba C XO 1632L Lack 5 ventiler</t>
  </si>
  <si>
    <t>JUP595</t>
  </si>
  <si>
    <t>Tuba Eb Jupiter JTU-1020, 3+1 ventiler</t>
  </si>
  <si>
    <t>JUP585</t>
  </si>
  <si>
    <t>Ventiltrombon Jupiter JTB-700V</t>
  </si>
  <si>
    <t>Yamaha Trumpet  YTR-2330</t>
  </si>
  <si>
    <t xml:space="preserve">En perfekt start! Yamaha YTR-2330 är ett perfekt startinstrument för nybörjaren eller återfallsspelaren. Huvudfokus kring designen av denna trumpet har varit att skapa en lätt och lättblåst trumpet med bra ljud och perfekt intonation. Ergonomisk hänsyn har vägt tungt för att ge nybörjaren så mycket stöd för ett kul lärande. Levereras komplett med munstycke och väska i ryggsäcksmodellTRC-100EII.
Nya stämbyglar
Den andra stämbygeln och huvudstämbygeln har tillverkats med samma metod som Yamahas toppmodeller, vilket ger stabilitet, bättre klang och ökad hållbarhet.
</t>
  </si>
  <si>
    <t>Yamaha TRUMPET YTR-3335</t>
  </si>
  <si>
    <t>&lt;iframe width="937" height="527" src="https://www.youtube.com/embed/D2Nn-koofQ8" frameborder="0" allow="accelerometer; autoplay; encrypted-media; gyroscope; picture-in-picture" allowfullscreen&gt;&lt;/iframe&gt;</t>
  </si>
  <si>
    <t>https://www.musiklagretbutik.se/k-m-107b-notstall-svart/</t>
  </si>
  <si>
    <t>https://www.musiklagretbutik.se/k-m-124-notstall/</t>
  </si>
  <si>
    <t>https://www.musiklagretbutik.se/k-m-12450-notstall-st/</t>
  </si>
  <si>
    <t>https://www.musiklagretbutik.se/sonor-aq2-bop-set-brf/</t>
  </si>
  <si>
    <t>https://www.musiklagretbutik.se/sonor-aq2-safari-set-whp/</t>
  </si>
  <si>
    <t>https://www.musiklagretbutik.se/sonor-aq2-stage-set-tsb/</t>
  </si>
  <si>
    <t>https://www.musiklagretbutik.se/sonor-aq2-studio-set-asb/</t>
  </si>
  <si>
    <t>https://www.musiklagretbutik.se/mapex-ar504sbtb/</t>
  </si>
  <si>
    <t>https://www.musiklagretbutik.se/mapex-ar529sbi/</t>
  </si>
  <si>
    <t>https://www.musiklagretbutik.se/mapex-ar529sbnv/</t>
  </si>
  <si>
    <t>https://www.musiklagretbutik.se/mapex-ar628sfubi/</t>
  </si>
  <si>
    <t>https://www.musiklagretbutik.se/mapex-ar628sfubnv/</t>
  </si>
  <si>
    <t>https://www.musiklagretbutik.se/mapex-bpl628xlwu/</t>
  </si>
  <si>
    <t>https://www.musiklagretbutik.se/mapex-bpnw628xfltb/</t>
  </si>
  <si>
    <t>https://www.musiklagretbutik.se/mapex-bpv628xcub/</t>
  </si>
  <si>
    <t>https://www.musiklagretbutik.se/ludwig-breakbeats-by-questlove-shellpack/</t>
  </si>
  <si>
    <t>https://www.musiklagretbutik.se/ludwig-breakbeats-by-questlove-black-gold-sparkle-shellpack/</t>
  </si>
  <si>
    <t>https://www.musiklagretbutik.se/ludwig-breakbeats-by-questlove-white-sparkle-shellpack/</t>
  </si>
  <si>
    <t>https://www.musiklagretbutik.se/ludwig-breakbeats-by-questlove-wine-red-sparkle-shellpack/</t>
  </si>
  <si>
    <t>https://www.musiklagretbutik.se/hercules-bs100b/</t>
  </si>
  <si>
    <t>https://www.musiklagretbutik.se/hercules-bs301b/</t>
  </si>
  <si>
    <t>https://www.musiklagretbutik.se/roy-benson-cr-202/</t>
  </si>
  <si>
    <t>EXL725F/C246</t>
  </si>
  <si>
    <t>Pearl</t>
  </si>
  <si>
    <t>https://www.musiklagretbutik.se/pearl-exl725f-c246/</t>
  </si>
  <si>
    <t>https://www.musiklagretbutik.se/roy-benson-hr-202/</t>
  </si>
  <si>
    <t>https://www.musiklagretbutik.se/k-m-km-10111/</t>
  </si>
  <si>
    <t>https://www.musiklagretbutik.se/tama-ljk44s-cpm/</t>
  </si>
  <si>
    <t>https://www.musiklagretbutik.se/tama-ma32rzs-vam/</t>
  </si>
  <si>
    <t>https://www.musiklagretbutik.se/tama-ma42zbns-bcs/</t>
  </si>
  <si>
    <t>https://www.musiklagretbutik.se/tama-ma42zbns-chs/</t>
  </si>
  <si>
    <t>https://www.musiklagretbutik.se/tama-ma42zbns-dmb/</t>
  </si>
  <si>
    <t>https://www.musiklagretbutik.se/tama-ma42zbns-gcs/</t>
  </si>
  <si>
    <t>https://www.musiklagretbutik.se/tama-ma42zbns-ljb/</t>
  </si>
  <si>
    <t>https://www.musiklagretbutik.se/tama-ma42zbns-mbb/</t>
  </si>
  <si>
    <t>https://www.musiklagretbutik.se/tama-ma42zbns-pbk/</t>
  </si>
  <si>
    <t>https://www.musiklagretbutik.se/tama-ma42zbns-pwh/</t>
  </si>
  <si>
    <t>https://www.musiklagretbutik.se/tama-ma42zbns-spw/</t>
  </si>
  <si>
    <t>https://www.musiklagretbutik.se/tama-ma42zbns-ssr/</t>
  </si>
  <si>
    <t>https://www.musiklagretbutik.se/tama-ma42zbns-vam/</t>
  </si>
  <si>
    <t>https://www.musiklagretbutik.se/tama-ma42zs-bcs/</t>
  </si>
  <si>
    <t>https://www.musiklagretbutik.se/tama-ma42zs-chs/</t>
  </si>
  <si>
    <t>https://www.musiklagretbutik.se/tama-ma42zs-dmb/</t>
  </si>
  <si>
    <t>https://www.musiklagretbutik.se/tama-ma42zs-gcs/</t>
  </si>
  <si>
    <t>https://www.musiklagretbutik.se/tama-ma42zs-ljb/</t>
  </si>
  <si>
    <t>https://www.musiklagretbutik.se/tama-ma42zs-mbb/</t>
  </si>
  <si>
    <t>https://www.musiklagretbutik.se/tama-ma42zs-pbk/</t>
  </si>
  <si>
    <t>https://www.musiklagretbutik.se/tama-ma42zs-pwh/</t>
  </si>
  <si>
    <t>https://www.musiklagretbutik.se/tama-ma42zs-spw/</t>
  </si>
  <si>
    <t>https://www.musiklagretbutik.se/tama-ma42zs-ssr/</t>
  </si>
  <si>
    <t>https://www.musiklagretbutik.se/tama-ma42zs-vam/</t>
  </si>
  <si>
    <t>https://www.musiklagretbutik.se/mapex-ma446s-gw/</t>
  </si>
  <si>
    <t>https://www.musiklagretbutik.se/mapex-ma446s-rw/</t>
  </si>
  <si>
    <t>https://www.musiklagretbutik.se/mapex-ma528sf-bzw/</t>
  </si>
  <si>
    <t>https://www.musiklagretbutik.se/mapex-ma528sf-gw/</t>
  </si>
  <si>
    <t>https://www.musiklagretbutik.se/mapex-ma528sf-rw/</t>
  </si>
  <si>
    <t>https://www.musiklagretbutik.se/mapex-ma529sf-gw/</t>
  </si>
  <si>
    <t>https://www.musiklagretbutik.se/mapex-ma529sf-rw/</t>
  </si>
  <si>
    <t>https://www.musiklagretbutik.se/rico-mcr-x25e/</t>
  </si>
  <si>
    <t>https://www.musiklagretbutik.se/tama-me30cmbs-gfcb/</t>
  </si>
  <si>
    <t>https://www.musiklagretbutik.se/tama-me30cmbs-gfmg/</t>
  </si>
  <si>
    <t>https://www.musiklagretbutik.se/tama-me30cms-gfcb/</t>
  </si>
  <si>
    <t>https://www.musiklagretbutik.se/tama-me30cms-gfmg/</t>
  </si>
  <si>
    <t>https://www.musiklagretbutik.se/tama-me34czbs-gfcb/</t>
  </si>
  <si>
    <t>https://www.musiklagretbutik.se/tama-me34czbs-gfmg/</t>
  </si>
  <si>
    <t>https://www.musiklagretbutik.se/tama-me34czs-gfmg/</t>
  </si>
  <si>
    <t>https://www.musiklagretbutik.se/tama-me42tzbs-gfcb/</t>
  </si>
  <si>
    <t>https://www.musiklagretbutik.se/tama-me42tzbs-gfmg/</t>
  </si>
  <si>
    <t>https://www.musiklagretbutik.se/tama-me42tzs-gfcb/</t>
  </si>
  <si>
    <t>https://www.musiklagretbutik.se/tama-me42tzs-gfmg/</t>
  </si>
  <si>
    <t>https://www.musiklagretbutik.se/tama-me42tzus-lnwb/</t>
  </si>
  <si>
    <t>https://www.musiklagretbutik.se/black-mss200-notstativ/</t>
  </si>
  <si>
    <t>https://www.musiklagretbutik.se/profile-mss-20b/</t>
  </si>
  <si>
    <t>https://www.musiklagretbutik.se/supreme-mss5/</t>
  </si>
  <si>
    <t>https://www.musiklagretbutik.se/k-m-notstall-10100-nickelfarg/</t>
  </si>
  <si>
    <t>https://www.musiklagretbutik.se/dixon-notstall-gms9000-halplatta/</t>
  </si>
  <si>
    <t>https://www.musiklagretbutik.se/gravity-notstall-orc1-orchestra/</t>
  </si>
  <si>
    <t>https://www.musiklagretbutik.se/adam-hall-notstall-sms11pro-med-bag/</t>
  </si>
  <si>
    <t>https://www.musiklagretbutik.se/k-m-notstallsbelysning-12230/</t>
  </si>
  <si>
    <t>https://www.musiklagretbutik.se/k-m-notstallsbelysning-12275/</t>
  </si>
  <si>
    <t>https://www.musiklagretbutik.se/gravity-ns-441-b-folding-music-stand-with-carry-bag/</t>
  </si>
  <si>
    <t>https://www.musiklagretbutik.se/supreme-ns50s-notstativ/</t>
  </si>
  <si>
    <t>https://www.musiklagretbutik.se/k-m-natadapter-12231/</t>
  </si>
  <si>
    <t>https://www.musiklagretbutik.se/k-m-pianobelysning-led/</t>
  </si>
  <si>
    <t>https://www.musiklagretbutik.se/roy-benson-pocket-trumpet-pt101-black/</t>
  </si>
  <si>
    <t>RS505C/C31</t>
  </si>
  <si>
    <t>https://www.musiklagretbutik.se/pearl-rs505c-c31/</t>
  </si>
  <si>
    <t>https://www.musiklagretbutik.se/yamaha-rydeen-20101214-m-cymbaler-bgg/</t>
  </si>
  <si>
    <t>https://www.musiklagretbutik.se/yamaha-rydeen-rdp0f5fbc/</t>
  </si>
  <si>
    <t>https://www.musiklagretbutik.se/yamaha-rydeen-rdp2f5/</t>
  </si>
  <si>
    <t>https://www.musiklagretbutik.se/yamaha-rydeen-rdp2f5-drumkit-silver-glitter/</t>
  </si>
  <si>
    <t>https://www.musiklagretbutik.se/yamaha-sb7x-02-silent-brass-trumpet/</t>
  </si>
  <si>
    <t>https://www.musiklagretbutik.se/tama-silverstar-vd50rs-bcb/</t>
  </si>
  <si>
    <t>https://www.musiklagretbutik.se/sml-paris-skoltrumpet-tp300-med-etui/</t>
  </si>
  <si>
    <t>https://www.musiklagretbutik.se/adam-hall-sled2pro/</t>
  </si>
  <si>
    <t>https://www.musiklagretbutik.se/adam-hall-sms2-music-stand/</t>
  </si>
  <si>
    <t>https://www.musiklagretbutik.se/soundsation-sms-750-bk/</t>
  </si>
  <si>
    <t>https://www.musiklagretbutik.se/mapex-st5045fic/</t>
  </si>
  <si>
    <t>https://www.musiklagretbutik.se/mapex-st5045fik/</t>
  </si>
  <si>
    <t>https://www.musiklagretbutik.se/mapex-st5295fbig/</t>
  </si>
  <si>
    <t>https://www.musiklagretbutik.se/mapex-st5295fbiz/</t>
  </si>
  <si>
    <t>https://www.musiklagretbutik.se/yamaha-stage-custom-20-cr/</t>
  </si>
  <si>
    <t>https://www.musiklagretbutik.se/yamaha-stage-custom-20-cr6w/</t>
  </si>
  <si>
    <t>https://www.musiklagretbutik.se/yamaha-stage-custom-20-cr7/</t>
  </si>
  <si>
    <t>https://www.musiklagretbutik.se/yamaha-stage-custom-20-ha/</t>
  </si>
  <si>
    <t>https://www.musiklagretbutik.se/yamaha-stage-custom-20-ha6w/</t>
  </si>
  <si>
    <t>https://www.musiklagretbutik.se/yamaha-stage-custom-20-ha7/</t>
  </si>
  <si>
    <t>https://www.musiklagretbutik.se/yamaha-stage-custom-20-nw/</t>
  </si>
  <si>
    <t>https://www.musiklagretbutik.se/yamaha-stage-custom-20-nw6w/</t>
  </si>
  <si>
    <t>https://www.musiklagretbutik.se/yamaha-stage-custom-20-nw7/</t>
  </si>
  <si>
    <t>https://www.musiklagretbutik.se/yamaha-stage-custom-20-pwh/</t>
  </si>
  <si>
    <t>https://www.musiklagretbutik.se/yamaha-stage-custom-20-pwh6w/</t>
  </si>
  <si>
    <t>https://www.musiklagretbutik.se/yamaha-stage-custom-20-pwh7/</t>
  </si>
  <si>
    <t>https://www.musiklagretbutik.se/yamaha-stage-custom-20-rbl/</t>
  </si>
  <si>
    <t>https://www.musiklagretbutik.se/yamaha-stage-custom-20-rbl6w/</t>
  </si>
  <si>
    <t>https://www.musiklagretbutik.se/yamaha-stage-custom-20-rbl7/</t>
  </si>
  <si>
    <t>https://www.musiklagretbutik.se/yamaha-stage-custom-22-cr/</t>
  </si>
  <si>
    <t>https://www.musiklagretbutik.se/yamaha-stage-custom-22-cr6w/</t>
  </si>
  <si>
    <t>https://www.musiklagretbutik.se/yamaha-stage-custom-22-cr7/</t>
  </si>
  <si>
    <t>https://www.musiklagretbutik.se/yamaha-stage-custom-22-ha/</t>
  </si>
  <si>
    <t>https://www.musiklagretbutik.se/yamaha-stage-custom-22-ha6w/</t>
  </si>
  <si>
    <t>https://www.musiklagretbutik.se/yamaha-stage-custom-22-ha7/</t>
  </si>
  <si>
    <t>https://www.musiklagretbutik.se/yamaha-stage-custom-22-nw/</t>
  </si>
  <si>
    <t>https://www.musiklagretbutik.se/yamaha-stage-custom-22-nw6w/</t>
  </si>
  <si>
    <t>https://www.musiklagretbutik.se/yamaha-stage-custom-22-nw7/</t>
  </si>
  <si>
    <t>https://www.musiklagretbutik.se/yamaha-stage-custom-22-pwh/</t>
  </si>
  <si>
    <t>https://www.musiklagretbutik.se/yamaha-stage-custom-22-pwh6w/</t>
  </si>
  <si>
    <t>https://www.musiklagretbutik.se/yamaha-stage-custom-22-pwh7/</t>
  </si>
  <si>
    <t>https://www.musiklagretbutik.se/yamaha-stage-custom-22-rbl/</t>
  </si>
  <si>
    <t>https://www.musiklagretbutik.se/yamaha-stage-custom-22-rbl6w/</t>
  </si>
  <si>
    <t>https://www.musiklagretbutik.se/yamaha-stage-custom-22-rbl7/</t>
  </si>
  <si>
    <t>https://www.musiklagretbutik.se/mapex-sv529xbmxn/</t>
  </si>
  <si>
    <t>https://www.musiklagretbutik.se/mapex-sv628xbkle/</t>
  </si>
  <si>
    <t>https://www.musiklagretbutik.se/mapex-sv628xma/</t>
  </si>
  <si>
    <t>https://www.musiklagretbutik.se/mapex-tornado-5044t-svart/</t>
  </si>
  <si>
    <t>https://www.musiklagretbutik.se/mapex-tornado-5044t-vinrott/</t>
  </si>
  <si>
    <t>https://www.musiklagretbutik.se/roy-benson-tr-101/</t>
  </si>
  <si>
    <t>https://www.musiklagretbutik.se/palatino-trumpetmunstycke-pspa-tp-m/</t>
  </si>
  <si>
    <t>Trumset Crystal Beat CRB524FP/C730 (Ultra Clear)</t>
  </si>
  <si>
    <t>https://www.musiklagretbutik.se/pearl-trumset-crystal-beat-crb524fp-c730-ultra-clear/</t>
  </si>
  <si>
    <t>https://www.musiklagretbutik.se/roy-benson-tt-227/</t>
  </si>
  <si>
    <t>https://www.musiklagretbutik.se/tama-tw42rzs-atw/</t>
  </si>
  <si>
    <t>https://www.musiklagretbutik.se/tama-tw42rzs-crp/</t>
  </si>
  <si>
    <t>https://www.musiklagretbutik.se/tama-tw42rzs-dmw/</t>
  </si>
  <si>
    <t>https://www.musiklagretbutik.se/tama-tw42rzs-mgn/</t>
  </si>
  <si>
    <t>https://www.musiklagretbutik.se/tama-tw42rzs-rbw/</t>
  </si>
  <si>
    <t>https://www.musiklagretbutik.se/tama-tw42rzs-sbu/</t>
  </si>
  <si>
    <t>https://www.musiklagretbutik.se/tama-tw42rzs-skb/</t>
  </si>
  <si>
    <t>https://www.musiklagretbutik.se/tama-tw42rzs-snm/</t>
  </si>
  <si>
    <t>https://www.musiklagretbutik.se/tama-tw42rzs-syl/</t>
  </si>
  <si>
    <t>https://www.musiklagretbutik.se/tama-tw42rzs-vsb/</t>
  </si>
  <si>
    <t>https://www.musiklagretbutik.se/tama-tw42rzs-wsbn/</t>
  </si>
  <si>
    <t>https://www.musiklagretbutik.se/tama-vd48s-isp/</t>
  </si>
  <si>
    <t>https://www.musiklagretbutik.se/tama-vd52krs-bcb/</t>
  </si>
  <si>
    <t>https://www.musiklagretbutik.se/tama-vp36mjs-pbk/</t>
  </si>
  <si>
    <t>https://www.musiklagretbutik.se/tama-vp48s-pbk/</t>
  </si>
  <si>
    <t>https://www.musiklagretbutik.se/tama-vp52krs-pbk/</t>
  </si>
  <si>
    <t>https://www.musiklagretbutik.se/tama-vp52krs-scy/</t>
  </si>
  <si>
    <t>https://www.musiklagretbutik.se/mapex-vr5044tczbl-5-dr/</t>
  </si>
  <si>
    <t>https://www.musiklagretbutik.se/mapex-vr5044tczsw-5-dr/</t>
  </si>
  <si>
    <t>https://www.musiklagretbutik.se/sonor-vt-17-three22-shells-wm/</t>
  </si>
  <si>
    <t>https://www.musiklagretbutik.se/yamaha-ycr2330iii/</t>
  </si>
  <si>
    <t>https://www.musiklagretbutik.se/yamaha-ycr4330gii/</t>
  </si>
  <si>
    <t>https://www.musiklagretbutik.se/yamaha-ycr6330iiwc/</t>
  </si>
  <si>
    <t>https://www.musiklagretbutik.se/yamaha-ysl350cwc/</t>
  </si>
  <si>
    <t>https://www.musiklagretbutik.se/yamaha-ysl354e/</t>
  </si>
  <si>
    <t>https://www.musiklagretbutik.se/yamaha-ysl356gecn/</t>
  </si>
  <si>
    <t>https://www.musiklagretbutik.se/yamaha-ysl448gewc-cn/</t>
  </si>
  <si>
    <t>https://www.musiklagretbutik.se/yamaha-ytr2330/</t>
  </si>
  <si>
    <t>https://www.musiklagretbutik.se/yamaha-ytr3335/</t>
  </si>
  <si>
    <t>https://www.musiklagretbutik.se/yamaha-ytr4335gii/</t>
  </si>
  <si>
    <t>https://www.musiklagretbutik.se/yamaha-ytr4335gsii/</t>
  </si>
  <si>
    <t>https://www.musiklagretbutik.se/yamaha-ytr6335-guld/</t>
  </si>
  <si>
    <t>https://www.musiklagretbutik.se/yamaha-ytr6335s-silver/</t>
  </si>
  <si>
    <t>https://www.musiklagretbutik.se/yamaha-ytr6345gwc/</t>
  </si>
  <si>
    <t>https://orebromusikservice.se/roy-benson-pocket-trumpet-pt101-black/</t>
  </si>
  <si>
    <t>Musikservice i Örebro AB</t>
  </si>
  <si>
    <t>https://orebromusikservice.se/yamaha-sb7x-02-silent-brass-trumpet/</t>
  </si>
  <si>
    <t>https://orebromusikservice.se/sml-paris-skoltrumpet-tp300-med-etui/</t>
  </si>
  <si>
    <t>https://orebromusikservice.se/roy-benson-tr-101/</t>
  </si>
  <si>
    <t>https://orebromusikservice.se/roy-benson-tt-227/</t>
  </si>
  <si>
    <t>https://orebromusikservice.se/yamaha-ysl350cwc/</t>
  </si>
  <si>
    <t>https://orebromusikservice.se/yamaha-ysl354e/</t>
  </si>
  <si>
    <t>https://orebromusikservice.se/yamaha-ysl356gecn/</t>
  </si>
  <si>
    <t>https://orebromusikservice.se/yamaha-ysl448gewc-cn/</t>
  </si>
  <si>
    <t>https://orebromusikservice.se/yamaha-ytr2330/</t>
  </si>
  <si>
    <t>https://orebromusikservice.se/yamaha-ytr3335/</t>
  </si>
  <si>
    <t>https://orebromusikservice.se/yamaha-ytr4335gii/</t>
  </si>
  <si>
    <t>https://orebromusikservice.se/yamaha-ytr4335gsii/</t>
  </si>
  <si>
    <t>https://orebromusikservice.se/yamaha-ytr6335-guld/</t>
  </si>
  <si>
    <t>https://orebromusikservice.se/yamaha-ytr6335s-silver/</t>
  </si>
  <si>
    <t>https://orebromusikservice.se/yamaha-ytr6345gwc/</t>
  </si>
  <si>
    <t>149/9 Trombonstativ</t>
  </si>
  <si>
    <t>Svart ihopfällbart stativ för trombon.</t>
  </si>
  <si>
    <t>https://www.emusic.se/product/37950/k-m-149-9-trombonstativ</t>
  </si>
  <si>
    <t>15210 Trumpet stativ</t>
  </si>
  <si>
    <t>Stativ för Trumpet, Avtagbara ben så att hela stativet kan lagras i instrumentets klocka</t>
  </si>
  <si>
    <t>https://www.emusic.se/product/57783/k-m-15210-trumpet-stativ</t>
  </si>
  <si>
    <t>ABS Case Clarinet</t>
  </si>
  <si>
    <t>All Purpose Key ONE</t>
  </si>
  <si>
    <t>Rengöringsspray, 1dl</t>
  </si>
  <si>
    <t>Music Nomad</t>
  </si>
  <si>
    <t>https://www.emusic.se/product/53007/music-nomad-all-purpose-key-one</t>
  </si>
  <si>
    <t>Bore Oil 40ml</t>
  </si>
  <si>
    <t>Rengöringsolja för insidan av blåsinstrument, 40ml</t>
  </si>
  <si>
    <t>https://www.emusic.se/product/37527/yamaha-bore-oil-40ml</t>
  </si>
  <si>
    <t xml:space="preserve">Brass &amp; Woodwind Polishing Cloth </t>
  </si>
  <si>
    <t>Rengöringstyg för blåsinstrument, mikrofiber</t>
  </si>
  <si>
    <t>https://www.emusic.se/product/53010/music-nomad-brass-woodwind-polishing-cloth</t>
  </si>
  <si>
    <t>Cleaning Paper</t>
  </si>
  <si>
    <t>Cleaning Swab Medium</t>
  </si>
  <si>
    <t>Rengöringssvabb för medelstora blåsinstrument</t>
  </si>
  <si>
    <t>https://www.emusic.se/product/37549/yamaha-cleaning-swab-medium</t>
  </si>
  <si>
    <t>Cleaning Swab Small</t>
  </si>
  <si>
    <t>Cork Grease Small</t>
  </si>
  <si>
    <t>Fett för blåsinstrument, förlänger korkmaterialets livslängd</t>
  </si>
  <si>
    <t>https://www.emusic.se/product/37517/yamaha-cork-grease-small</t>
  </si>
  <si>
    <t>Cork Grease Stick 5g</t>
  </si>
  <si>
    <t>d:vote stc4099 Trumpet och Saxophone Clip</t>
  </si>
  <si>
    <t>DeLuxe Trumpet Bag</t>
  </si>
  <si>
    <t>Svart gigbag för trumpeter, starkt Rok Tex-ytmaterial &amp; PVC-botten</t>
  </si>
  <si>
    <t>Rockbag</t>
  </si>
  <si>
    <t>https://www.emusic.se/product/31159/rockbag-deluxe-trumpet-bag</t>
  </si>
  <si>
    <t>Flexible Cleaner Large</t>
  </si>
  <si>
    <t>Stor rengöringsviska för rengöring av bleckblås</t>
  </si>
  <si>
    <t>https://www.emusic.se/product/37533/yamaha-flexible-cleaner-large</t>
  </si>
  <si>
    <t>Flexible Cleaner Small</t>
  </si>
  <si>
    <t>Liten rengöringsviska för rengöring av bleckblås</t>
  </si>
  <si>
    <t>https://www.emusic.se/product/37550/yamaha-flexible-cleaner-small</t>
  </si>
  <si>
    <t>Lever Oil</t>
  </si>
  <si>
    <t>Olja för bleckblåsinstrument, används på länkarmar och kulleder, 20ml</t>
  </si>
  <si>
    <t>https://www.emusic.se/product/37553/yamaha-lever-oil</t>
  </si>
  <si>
    <t>LMA-120 Metronom</t>
  </si>
  <si>
    <t>Metronome med LCD-fönster, conducting display, 30 - 252 BPM, referenston C4 - C5, inkl. softbag</t>
  </si>
  <si>
    <t>https://www.emusic.se/product/15986/korg-lma-120-metronom</t>
  </si>
  <si>
    <t>Mouthpiece Brush Large</t>
  </si>
  <si>
    <t>Mouthpiece Cleaner</t>
  </si>
  <si>
    <t>Rengöringsspray för blåsinstruments munstycken</t>
  </si>
  <si>
    <t>https://www.emusic.se/product/37523/yamaha-mouthpiece-cleaner</t>
  </si>
  <si>
    <t>Mouthpiece Patch 0.3mm</t>
  </si>
  <si>
    <t>Munstyckespatch för blåsinstrument, 0.3 mm</t>
  </si>
  <si>
    <t>https://www.emusic.se/product/37509/yamaha-mouthpiece-patch-0-3mm</t>
  </si>
  <si>
    <t>Mouthpiece Patch Soft 0.5mm</t>
  </si>
  <si>
    <t>Munstyckespatch för blåsinstrument, 0.5 mm</t>
  </si>
  <si>
    <t>https://www.emusic.se/product/37516/yamaha-mouthpiece-patch-soft-0-5mm</t>
  </si>
  <si>
    <t>Mouthpiece Swab Large</t>
  </si>
  <si>
    <t>Rengöringssvabb för stora munstycken</t>
  </si>
  <si>
    <t>https://www.emusic.se/product/37551/yamaha-mouthpiece-swab-large</t>
  </si>
  <si>
    <t>OP-AE10MP Mouth Piece</t>
  </si>
  <si>
    <t>Ersättningsmunstycke för Rolands digitala blåsinstrument Aerophone AE-10</t>
  </si>
  <si>
    <t>https://www.emusic.se/product/37697/roland-op-ae10mp-mouth-piece</t>
  </si>
  <si>
    <t>Polishing Cloth DX Medium</t>
  </si>
  <si>
    <t>Medelstor rengöringsduk av mjukt microfiber, för blåsinstrument</t>
  </si>
  <si>
    <t>https://www.emusic.se/product/37538/yamaha-polishing-cloth-dx-medium</t>
  </si>
  <si>
    <t>Polishing Gauze Large</t>
  </si>
  <si>
    <t>Tar bort fukt &amp; rengör insidan av ditt blåsinstrument</t>
  </si>
  <si>
    <t>https://www.emusic.se/product/37515/yamaha-polishing-gauze-large</t>
  </si>
  <si>
    <t>Polishing Gauze Small</t>
  </si>
  <si>
    <t>https://www.emusic.se/product/37500/yamaha-polishing-gauze-small</t>
  </si>
  <si>
    <t>SB-3X Silent Brass</t>
  </si>
  <si>
    <t>Tyst bleckblåssystem för valthorn, med pickup mute och "Personal Studio"</t>
  </si>
  <si>
    <t>https://www.emusic.se/product/33778/yamaha-sb-3x-silent-brass</t>
  </si>
  <si>
    <t>SB-7X Silent Brass</t>
  </si>
  <si>
    <t>Tyst bleckblåssystem för trumpet och kornett, med pickup mute och "Personal Studio"</t>
  </si>
  <si>
    <t>https://www.emusic.se/product/33775/yamaha-sb-7x-silent-brass</t>
  </si>
  <si>
    <t>Silver Cloth Large</t>
  </si>
  <si>
    <t>Silver Polish</t>
  </si>
  <si>
    <t>Polering för silverfärgade blåsinstrument</t>
  </si>
  <si>
    <t>https://www.emusic.se/product/37511/yamaha-silver-polish</t>
  </si>
  <si>
    <t>Silver Polish for Silver and Silver Plating</t>
  </si>
  <si>
    <t>Silverpolish, 120ml</t>
  </si>
  <si>
    <t>https://www.emusic.se/product/53038/music-nomad-silver-polish-for-silver-and-silver-plating</t>
  </si>
  <si>
    <t>Slide Grease Gel 12g</t>
  </si>
  <si>
    <t>Fettinsmörjning av trombonens drag, gelétub, 12 gram</t>
  </si>
  <si>
    <t>https://www.emusic.se/product/37557/yamaha-slide-grease-gel-12g</t>
  </si>
  <si>
    <t>Slide Grease Soft</t>
  </si>
  <si>
    <t>Fett för insmörjning av trombonens drag</t>
  </si>
  <si>
    <t>https://www.emusic.se/product/37534/yamaha-slide-grease-soft</t>
  </si>
  <si>
    <t>Slide Grease Stick 5g</t>
  </si>
  <si>
    <t>Fettinsmörjning av trombonens drag, på sticka, 5 gram</t>
  </si>
  <si>
    <t>https://www.emusic.se/product/37545/yamaha-slide-grease-stick-5g</t>
  </si>
  <si>
    <t>STX-2 Silent Brass Personal Studio</t>
  </si>
  <si>
    <t>Tyst bleckblåssystem med "Brass Resonance Modeling"</t>
  </si>
  <si>
    <t>https://www.emusic.se/product/37501/yamaha-stx-2-silent-brass-personal-studio</t>
  </si>
  <si>
    <t>Support Cushion</t>
  </si>
  <si>
    <t>Silikongummidyna som fastsatt på blåsinstrument avlastar händer &amp; fingrar, 5x5 cm, 1mm tjock</t>
  </si>
  <si>
    <t>https://www.emusic.se/product/37556/yamaha-support-cushion</t>
  </si>
  <si>
    <t>Tone Hole Cleaner</t>
  </si>
  <si>
    <t>Ljudhålsrengöring för blåsinstrument</t>
  </si>
  <si>
    <t>https://www.emusic.se/product/37526/yamaha-tone-hole-cleaner</t>
  </si>
  <si>
    <t>Trumpet Slide Stopper</t>
  </si>
  <si>
    <t>Stopp för trumpetdrag</t>
  </si>
  <si>
    <t>https://www.emusic.se/product/37572/yamaha-trumpet-slide-stopper</t>
  </si>
  <si>
    <t>T-Slide Trombone Lubricant</t>
  </si>
  <si>
    <t>Smörjmedel för tromboner, 60ml</t>
  </si>
  <si>
    <t>https://www.emusic.se/product/53044/music-nomad-t-slide-trombone-lubricant</t>
  </si>
  <si>
    <t>Tuning Slide Oil</t>
  </si>
  <si>
    <t>Olja för trombonens drag, 20 ml</t>
  </si>
  <si>
    <t>https://www.emusic.se/product/37559/yamaha-tuning-slide-oil</t>
  </si>
  <si>
    <t>UC 4099 Universal Clip</t>
  </si>
  <si>
    <t>Valve Oil</t>
  </si>
  <si>
    <t>Ventilolja för trumpet, 60ml</t>
  </si>
  <si>
    <t>https://www.emusic.se/product/53066/music-nomad-valve-oil</t>
  </si>
  <si>
    <t>Valve Oil Refill</t>
  </si>
  <si>
    <t>Ventilolja för trumpet, 240ml</t>
  </si>
  <si>
    <t>https://www.emusic.se/product/53067/music-nomad-valve-oil-refill</t>
  </si>
  <si>
    <t>Valve Oil Vintage</t>
  </si>
  <si>
    <t>Mineralbaserad ventilolja, passar perfekt för "vintage"-blåsinstrument och de med stora ventiler</t>
  </si>
  <si>
    <t>https://www.emusic.se/product/37542/yamaha-valve-oil-vintage</t>
  </si>
  <si>
    <t>Valve Protector</t>
  </si>
  <si>
    <t>Ventilskydd i vinyl för trumpeter</t>
  </si>
  <si>
    <t>https://www.emusic.se/product/37541/yamaha-valve-protector</t>
  </si>
  <si>
    <t>Water Spray L 80 ml</t>
  </si>
  <si>
    <t>Vattenspray för tromboner, 80 ml</t>
  </si>
  <si>
    <t>https://www.emusic.se/product/37513/yamaha-water-spray-l-80-ml</t>
  </si>
  <si>
    <t>Water Spray S 15 ml</t>
  </si>
  <si>
    <t>Vattenspray för tromboner, 15 ml</t>
  </si>
  <si>
    <t>https://www.emusic.se/product/37544/yamaha-water-spray-s-15-ml</t>
  </si>
  <si>
    <t>YBB-105 Tuba</t>
  </si>
  <si>
    <t>Tuba, perfekt för nybörjaren, klarlackerad mässing, 3 st ventiler, tonart BBb, inkl. munstycke 67C4</t>
  </si>
  <si>
    <t>https://www.emusic.se/Product/59094/Yamaha-YBB-105-Tuba</t>
  </si>
  <si>
    <t>YBB-105S Tuba</t>
  </si>
  <si>
    <t>Tuba, perfekt för nybörjaren, silverpläterad mässing, 3 st ventiler, tonart BBb, inkl. munstycke 67C4</t>
  </si>
  <si>
    <t>https://www.emusic.se/Product/59095/Yamaha-YBB-105S-Tuba</t>
  </si>
  <si>
    <t>Kornett, perfekt för nybörjaren, guldlackerad mässing, tonart Bb, inkl. munstycke CR-11C4</t>
  </si>
  <si>
    <t>https://www.emusic.se/Product/59099/Yamaha-YCR-2310lll-Kornett</t>
  </si>
  <si>
    <t>Kornett, perfekt för nybörjaren, silverplätterad mässing, tonart Bb, inkl. munstycke CR-11C4</t>
  </si>
  <si>
    <t>https://www.emusic.se/Product/59101/Yamaha-YCR-2310Slll-Kornett</t>
  </si>
  <si>
    <t>Kornett, perfekt för nybörjaren, guldlackerad mässing, tonart Bb, inkl. munstycke CR-11E4</t>
  </si>
  <si>
    <t>https://www.emusic.se/Product/59102/Yamaha-YCR-2330lll-Kornett</t>
  </si>
  <si>
    <t>Kornett, perfekt för nybörjaren, silverpläterad mässing, tonart Bb, inkl. munstycke CR-11E4</t>
  </si>
  <si>
    <t>https://www.emusic.se/Product/59103/Yamaha-YCR-2330Slll-Kornett</t>
  </si>
  <si>
    <t>Kornett, perfekt för nybörjaren, silverpläterad mässing, tonart Eb, inkl. munstycke CR-7D4d</t>
  </si>
  <si>
    <t>https://www.emusic.se/Product/59104/Yamaha-YCR-2610Slll-Kornett</t>
  </si>
  <si>
    <t>YEB-201 Tuba</t>
  </si>
  <si>
    <t>Tuba, perfekt för nybörjaren, klarlackerad mässing, 3 st ventiler, tonart Eb, inkl. munstycke 66D4</t>
  </si>
  <si>
    <t>https://www.emusic.se/product/59115/yamaha-yeb-201-tuba</t>
  </si>
  <si>
    <t>YEB-201S Tuba</t>
  </si>
  <si>
    <t>Tuba, perfekt för nybörjaren, silverpläterad mässing, 3 st ventiler, tonart Eb, inkl. munstycke 66D4</t>
  </si>
  <si>
    <t>https://www.emusic.se/product/59116/yamaha-yeb-201s-tuba</t>
  </si>
  <si>
    <t>YSL-350C Tenortrombon</t>
  </si>
  <si>
    <t>Tenortrombon, perfekt för nybörjaren, klocka i mässing och drag i nickel silver, tonart Bb/C, inkl. munstycke 48A och etui</t>
  </si>
  <si>
    <t>https://www.emusic.se/Product/59091/Yamaha-YSL-350C-Tenortrombon</t>
  </si>
  <si>
    <t>YSL-354E Tenortrombon</t>
  </si>
  <si>
    <t xml:space="preserve">Tenortrombon, perfekt för nybörjaren, klocka i mässing och drag i nickel silver, tonart Bb, inkl. munstycke 48 och etui
</t>
  </si>
  <si>
    <t>https://www.emusic.se/Product/59092/Yamaha-YSL-354E-Tenortrombon</t>
  </si>
  <si>
    <t>YSL-354SE Tenortrombon</t>
  </si>
  <si>
    <t>Tenortrombon, perfekt för nybörjaren, silverpläterad klocka och drag i nickel silver, tonart Bb, inkl. munstycke 48 och etui</t>
  </si>
  <si>
    <t>https://www.emusic.se/Product/59093/Yamaha-YSL-354SE-Tenortrombon</t>
  </si>
  <si>
    <t>YTR-2330 Trumpet</t>
  </si>
  <si>
    <t>Guldlackerad trumpet anpassad för nybörjare, i Bb, inkl. munstycke TR1184 och gigbag RRC-100EII</t>
  </si>
  <si>
    <t>https://www.emusic.se/product/33096/yamaha-ytr-2330-trumpet</t>
  </si>
  <si>
    <t>YTR-2330S Trumpet</t>
  </si>
  <si>
    <t>Silverlackerad trumpet anpassad för nybörjare, tonart Bb, inkl. munstycke TR1184 och gigbag RRC-100EII</t>
  </si>
  <si>
    <t>https://www.emusic.se/product/33459/yamaha-ytr-2330s-trumpet</t>
  </si>
  <si>
    <t>YTR-3335 Trumpet</t>
  </si>
  <si>
    <t>Guldlackerad trumpet i tonart Bb anpassad för musikstudenter, viktklass medium, inkl. munstycke TR-11B4 och case</t>
  </si>
  <si>
    <t>https://www.emusic.se/product/33457/yamaha-ytr-3335-trumpet</t>
  </si>
  <si>
    <t>YTR-3335S Trumpet</t>
  </si>
  <si>
    <t>Silverlackerad trumpet i tonart Bb anpassad för musikstudenter, viktklass medium, inkl. munstycke TR-11B4</t>
  </si>
  <si>
    <t>https://www.emusic.se/product/33456/yamaha-ytr-3335s-trumpet</t>
  </si>
  <si>
    <t>YTR-4335 Gll Trumpet</t>
  </si>
  <si>
    <t>Guldlackerad trumpet i tonart Bb anpassad för musikstudenter, viktklass medium, inkl. munstycke TR-11B4</t>
  </si>
  <si>
    <t>https://www.emusic.se/product/33454/yamaha-ytr-4335-gll-trumpet</t>
  </si>
  <si>
    <t>YTR-4335 GSll Trumpet</t>
  </si>
  <si>
    <t>https://www.emusic.se/product/33455/yamaha-ytr-4335-gsll-trumpet</t>
  </si>
  <si>
    <t>https://www.slagverket.com/sonor-aq2-bop-set-brf/</t>
  </si>
  <si>
    <t>https://www.slagverket.com/sonor-aq2-safari-set-whp/</t>
  </si>
  <si>
    <t>https://www.slagverket.com/sonor-aq2-stage-set-tsb/</t>
  </si>
  <si>
    <t>https://www.slagverket.com/sonor-aq2-studio-set-asb/</t>
  </si>
  <si>
    <t>https://www.slagverket.com/mapex-ar504sbtb/</t>
  </si>
  <si>
    <t>https://www.slagverket.com/mapex-ar529sbi/</t>
  </si>
  <si>
    <t>https://www.slagverket.com/mapex-ar529sbnv/</t>
  </si>
  <si>
    <t>https://www.slagverket.com/mapex-ar628sfubi/</t>
  </si>
  <si>
    <t>https://www.slagverket.com/mapex-ar628sfubnv/</t>
  </si>
  <si>
    <t>https://www.slagverket.com/mapex-bpl628xlwu/</t>
  </si>
  <si>
    <t>https://www.slagverket.com/mapex-bpnw628xfltb/</t>
  </si>
  <si>
    <t>https://www.slagverket.com/mapex-bpv628xcub/</t>
  </si>
  <si>
    <t>https://www.slagverket.com/ludwig-breakbeats-by-questlove-shellpack/</t>
  </si>
  <si>
    <t>https://www.slagverket.com/ludwig-breakbeats-by-questlove-black-gold-sparkle-shellpack/</t>
  </si>
  <si>
    <t>https://www.slagverket.com/ludwig-breakbeats-by-questlove-white-sparkle-shellpack/</t>
  </si>
  <si>
    <t>https://www.slagverket.com/ludwig-breakbeats-by-questlove-wine-red-sparkle-shellpack/</t>
  </si>
  <si>
    <t>https://www.slagverket.com/tama-ljk44s-cpm/</t>
  </si>
  <si>
    <t>https://www.slagverket.com/tama-ma32rzs-vam/</t>
  </si>
  <si>
    <t>https://www.slagverket.com/tama-ma42zbns-bcs/</t>
  </si>
  <si>
    <t>https://www.slagverket.com/tama-ma42zbns-chs/</t>
  </si>
  <si>
    <t>https://www.slagverket.com/tama-ma42zbns-dmb/</t>
  </si>
  <si>
    <t>https://www.slagverket.com/tama-ma42zbns-gcs/</t>
  </si>
  <si>
    <t>https://www.slagverket.com/tama-ma42zbns-ljb/</t>
  </si>
  <si>
    <t>https://www.slagverket.com/tama-ma42zbns-mbb/</t>
  </si>
  <si>
    <t>https://www.slagverket.com/tama-ma42zbns-pbk/</t>
  </si>
  <si>
    <t>https://www.slagverket.com/tama-ma42zbns-pwh/</t>
  </si>
  <si>
    <t>https://www.slagverket.com/tama-ma42zbns-spw/</t>
  </si>
  <si>
    <t>https://www.slagverket.com/tama-ma42zbns-ssr/</t>
  </si>
  <si>
    <t>https://www.slagverket.com/tama-ma42zbns-vam/</t>
  </si>
  <si>
    <t>https://www.slagverket.com/tama-ma42zs-bcs/</t>
  </si>
  <si>
    <t>https://www.slagverket.com/tama-ma42zs-chs/</t>
  </si>
  <si>
    <t>https://www.slagverket.com/tama-ma42zs-dmb/</t>
  </si>
  <si>
    <t>https://www.slagverket.com/tama-ma42zs-gcs/</t>
  </si>
  <si>
    <t>https://www.slagverket.com/tama-ma42zs-ljb/</t>
  </si>
  <si>
    <t>https://www.slagverket.com/tama-ma42zs-mbb/</t>
  </si>
  <si>
    <t>https://www.slagverket.com/tama-ma42zs-pbk/</t>
  </si>
  <si>
    <t>https://www.slagverket.com/tama-ma42zs-pwh/</t>
  </si>
  <si>
    <t>https://www.slagverket.com/tama-ma42zs-spw/</t>
  </si>
  <si>
    <t>https://www.slagverket.com/tama-ma42zs-ssr/</t>
  </si>
  <si>
    <t>https://www.slagverket.com/tama-ma42zs-vam/</t>
  </si>
  <si>
    <t>https://www.slagverket.com/mapex-ma446s-gw/</t>
  </si>
  <si>
    <t>https://www.slagverket.com/mapex-ma446s-rw/</t>
  </si>
  <si>
    <t>https://www.slagverket.com/mapex-ma528sf-bzw/</t>
  </si>
  <si>
    <t>https://www.slagverket.com/mapex-ma528sf-gw/</t>
  </si>
  <si>
    <t>https://www.slagverket.com/mapex-ma528sf-rw/</t>
  </si>
  <si>
    <t>https://www.slagverket.com/mapex-ma529sf-gw/</t>
  </si>
  <si>
    <t>https://www.slagverket.com/mapex-ma529sf-rw/</t>
  </si>
  <si>
    <t>https://www.slagverket.com/tama-me30cmbs-gfcb/</t>
  </si>
  <si>
    <t>https://www.slagverket.com/tama-me30cmbs-gfmg/</t>
  </si>
  <si>
    <t>https://www.slagverket.com/tama-me30cms-gfcb/</t>
  </si>
  <si>
    <t>https://www.slagverket.com/tama-me30cms-gfmg/</t>
  </si>
  <si>
    <t>https://www.slagverket.com/tama-me34czbs-gfcb/</t>
  </si>
  <si>
    <t>https://www.slagverket.com/tama-me34czbs-gfmg/</t>
  </si>
  <si>
    <t>https://www.slagverket.com/tama-me34czs-gfmg/</t>
  </si>
  <si>
    <t>https://www.slagverket.com/tama-me42tzbs-gfcb/</t>
  </si>
  <si>
    <t>https://www.slagverket.com/tama-me42tzbs-gfmg/</t>
  </si>
  <si>
    <t>https://www.slagverket.com/tama-me42tzs-gfcb/</t>
  </si>
  <si>
    <t>https://www.slagverket.com/tama-me42tzs-gfmg/</t>
  </si>
  <si>
    <t>https://www.slagverket.com/tama-me42tzus-lnwb/</t>
  </si>
  <si>
    <t>https://www.slagverket.com/k-m-notstallsbelysning-12230/</t>
  </si>
  <si>
    <t>https://www.slagverket.com/k-m-notstallsbelysning-12275/</t>
  </si>
  <si>
    <t>https://www.slagverket.com/k-m-natadapter-12231/</t>
  </si>
  <si>
    <t>https://www.slagverket.com/k-m-pianobelysning-led/</t>
  </si>
  <si>
    <t>https://www.slagverket.com/yamaha-rydeen-20101214-m-cymbaler-bgg/</t>
  </si>
  <si>
    <t>https://www.slagverket.com/yamaha-rydeen-rdp0f5fbc/</t>
  </si>
  <si>
    <t>https://www.slagverket.com/yamaha-rydeen-rdp2f5/</t>
  </si>
  <si>
    <t>https://www.slagverket.com/yamaha-rydeen-rdp2f5-drumkit-silver-glitter/</t>
  </si>
  <si>
    <t>https://www.slagverket.com/tama-silverstar-vd50rs-bcb/</t>
  </si>
  <si>
    <t>https://www.slagverket.com/adam-hall-sled2pro/</t>
  </si>
  <si>
    <t>https://www.slagverket.com/mapex-st5045fic/</t>
  </si>
  <si>
    <t>https://www.slagverket.com/mapex-st5045fik/</t>
  </si>
  <si>
    <t>https://www.slagverket.com/mapex-st5295fbig/</t>
  </si>
  <si>
    <t>https://www.slagverket.com/mapex-st5295fbiz/</t>
  </si>
  <si>
    <t>https://www.slagverket.com/yamaha-stage-custom-20-cr/</t>
  </si>
  <si>
    <t>https://www.slagverket.com/yamaha-stage-custom-20-cr6w/</t>
  </si>
  <si>
    <t>https://www.slagverket.com/yamaha-stage-custom-20-cr7/</t>
  </si>
  <si>
    <t>https://www.slagverket.com/yamaha-stage-custom-20-ha/</t>
  </si>
  <si>
    <t>https://www.slagverket.com/yamaha-stage-custom-20-ha6w/</t>
  </si>
  <si>
    <t>https://www.slagverket.com/yamaha-stage-custom-20-ha7/</t>
  </si>
  <si>
    <t>https://www.slagverket.com/yamaha-stage-custom-20-nw/</t>
  </si>
  <si>
    <t>https://www.slagverket.com/yamaha-stage-custom-20-nw6w/</t>
  </si>
  <si>
    <t>https://www.slagverket.com/yamaha-stage-custom-20-nw7/</t>
  </si>
  <si>
    <t>https://www.slagverket.com/yamaha-stage-custom-20-pwh/</t>
  </si>
  <si>
    <t>https://www.slagverket.com/yamaha-stage-custom-20-pwh6w/</t>
  </si>
  <si>
    <t>https://www.slagverket.com/yamaha-stage-custom-20-pwh7/</t>
  </si>
  <si>
    <t>https://www.slagverket.com/yamaha-stage-custom-20-rbl/</t>
  </si>
  <si>
    <t>https://www.slagverket.com/yamaha-stage-custom-20-rbl6w/</t>
  </si>
  <si>
    <t>https://www.slagverket.com/yamaha-stage-custom-20-rbl7/</t>
  </si>
  <si>
    <t>https://www.slagverket.com/yamaha-stage-custom-22-cr/</t>
  </si>
  <si>
    <t>https://www.slagverket.com/yamaha-stage-custom-22-cr6w/</t>
  </si>
  <si>
    <t>https://www.slagverket.com/yamaha-stage-custom-22-cr7/</t>
  </si>
  <si>
    <t>https://www.slagverket.com/yamaha-stage-custom-22-ha/</t>
  </si>
  <si>
    <t>https://www.slagverket.com/yamaha-stage-custom-22-ha6w/</t>
  </si>
  <si>
    <t>https://www.slagverket.com/yamaha-stage-custom-22-ha7/</t>
  </si>
  <si>
    <t>https://www.slagverket.com/yamaha-stage-custom-22-nw/</t>
  </si>
  <si>
    <t>https://www.slagverket.com/yamaha-stage-custom-22-nw6w/</t>
  </si>
  <si>
    <t>https://www.slagverket.com/yamaha-stage-custom-22-nw7/</t>
  </si>
  <si>
    <t>https://www.slagverket.com/yamaha-stage-custom-22-pwh/</t>
  </si>
  <si>
    <t>https://www.slagverket.com/yamaha-stage-custom-22-pwh6w/</t>
  </si>
  <si>
    <t>https://www.slagverket.com/yamaha-stage-custom-22-pwh7/</t>
  </si>
  <si>
    <t>https://www.slagverket.com/yamaha-stage-custom-22-rbl/</t>
  </si>
  <si>
    <t>https://www.slagverket.com/yamaha-stage-custom-22-rbl6w/</t>
  </si>
  <si>
    <t>https://www.slagverket.com/yamaha-stage-custom-22-rbl7/</t>
  </si>
  <si>
    <t>https://www.slagverket.com/mapex-sv529xbmxn/</t>
  </si>
  <si>
    <t>https://www.slagverket.com/mapex-sv628xbkle/</t>
  </si>
  <si>
    <t>https://www.slagverket.com/mapex-sv628xma/</t>
  </si>
  <si>
    <t>https://www.slagverket.com/mapex-tornado-5044t-svart/</t>
  </si>
  <si>
    <t>https://www.slagverket.com/mapex-tornado-5044t-vinrott/</t>
  </si>
  <si>
    <t>https://www.slagverket.com/tama-tw42rzs-atw/</t>
  </si>
  <si>
    <t>https://www.slagverket.com/tama-tw42rzs-crp/</t>
  </si>
  <si>
    <t>https://www.slagverket.com/tama-tw42rzs-dmw/</t>
  </si>
  <si>
    <t>https://www.slagverket.com/tama-tw42rzs-mgn/</t>
  </si>
  <si>
    <t>https://www.slagverket.com/tama-tw42rzs-rbw/</t>
  </si>
  <si>
    <t>https://www.slagverket.com/tama-tw42rzs-sbu/</t>
  </si>
  <si>
    <t>https://www.slagverket.com/tama-tw42rzs-skb/</t>
  </si>
  <si>
    <t>https://www.slagverket.com/tama-tw42rzs-snm/</t>
  </si>
  <si>
    <t>https://www.slagverket.com/tama-tw42rzs-syl/</t>
  </si>
  <si>
    <t>https://www.slagverket.com/tama-tw42rzs-vsb/</t>
  </si>
  <si>
    <t>https://www.slagverket.com/tama-tw42rzs-wsbn/</t>
  </si>
  <si>
    <t>https://www.slagverket.com/tama-vd48s-isp/</t>
  </si>
  <si>
    <t>https://www.slagverket.com/tama-vd52krs-bcb/</t>
  </si>
  <si>
    <t>https://www.slagverket.com/tama-vp36mjs-pbk/</t>
  </si>
  <si>
    <t>https://www.slagverket.com/tama-vp48s-pbk/</t>
  </si>
  <si>
    <t>https://www.slagverket.com/tama-vp52krs-pbk/</t>
  </si>
  <si>
    <t>https://www.slagverket.com/tama-vp52krs-scy/</t>
  </si>
  <si>
    <t>https://www.slagverket.com/mapex-vr5044tczbl-5-dr/</t>
  </si>
  <si>
    <t>https://www.slagverket.com/mapex-vr5044tczsw-5-dr/</t>
  </si>
  <si>
    <t>https://www.slagverket.com/sonor-vt-17-three22-shells-wm/</t>
  </si>
  <si>
    <t>SUP144004</t>
  </si>
  <si>
    <t>Dragkräm Superslick Trombon</t>
  </si>
  <si>
    <t>http://uffesblas.com/index.php?route=product/category&amp;path=359</t>
  </si>
  <si>
    <t>YAM144012</t>
  </si>
  <si>
    <t>Dragolja Yamaha Trombon, syntetisk</t>
  </si>
  <si>
    <t>http://uffesblas.com/index.php?route=product/category&amp;path=464</t>
  </si>
  <si>
    <t>ATT143014</t>
  </si>
  <si>
    <t>Etui Attitude Trombon Contoured svart, Premium</t>
  </si>
  <si>
    <t>http://uffesblas.com/index.php?route=product/category&amp;path=237</t>
  </si>
  <si>
    <t>ATT103014</t>
  </si>
  <si>
    <t>Etui Attitude Trumpet Premium Contoured Svart</t>
  </si>
  <si>
    <t>http://uffesblas.com/index.php?route=product/category&amp;path=233</t>
  </si>
  <si>
    <t>OME143128</t>
  </si>
  <si>
    <t>Etui Omebaige Trombon Lättviktsetui  Orange</t>
  </si>
  <si>
    <t>http://uffesblas.com/index.php?route=product/category&amp;path=341</t>
  </si>
  <si>
    <t>OME143134</t>
  </si>
  <si>
    <t>Etui Omebaige Trombon Lättviktsetui  Silver</t>
  </si>
  <si>
    <t>http://uffesblas.com/index.php?route=product/category&amp;path=343</t>
  </si>
  <si>
    <t>OME143126</t>
  </si>
  <si>
    <t>Etui Omebaige Trombon Lättviktsetui  Svart/ silver</t>
  </si>
  <si>
    <t>http://uffesblas.com/index.php?route=product/category&amp;path=340</t>
  </si>
  <si>
    <t>OME143132</t>
  </si>
  <si>
    <t>Etui Omebaige Trombon Lättviktsetui  Vinröd</t>
  </si>
  <si>
    <t>http://uffesblas.com/index.php?route=product/category&amp;path=342</t>
  </si>
  <si>
    <t>OME103128</t>
  </si>
  <si>
    <t>Etui Omebaige Trumpet Formetui  Röd</t>
  </si>
  <si>
    <t>http://uffesblas.com/index.php?route=product/category&amp;path=337</t>
  </si>
  <si>
    <t>OME103130</t>
  </si>
  <si>
    <t>Etui Omebaige Trumpet formetui Orange</t>
  </si>
  <si>
    <t>http://uffesblas.com/index.php?route=product/category&amp;path=338</t>
  </si>
  <si>
    <t>OME103126</t>
  </si>
  <si>
    <t>Etui OmebaigeiTrumpet Formetui  Svart/ sIlver</t>
  </si>
  <si>
    <t>http://uffesblas.com/index.php?route=product/category&amp;path=336</t>
  </si>
  <si>
    <t>CHO143104</t>
  </si>
  <si>
    <t>Gigbag Chonwoo BaxusTenortrombone TRTM</t>
  </si>
  <si>
    <t>Chonwoo</t>
  </si>
  <si>
    <t>http://uffesblas.com/index.php?route=product/category&amp;path=244</t>
  </si>
  <si>
    <t>CHO103106</t>
  </si>
  <si>
    <t>Gigbag Chonwoo BaxusTrumpet Dubbel DTM</t>
  </si>
  <si>
    <t>http://uffesblas.com/index.php?route=product/category&amp;path=241</t>
  </si>
  <si>
    <t>CHO103108</t>
  </si>
  <si>
    <t>Gigbag Chonwoo BaxusTrumpet Trippel TTM</t>
  </si>
  <si>
    <t>http://uffesblas.com/index.php?route=product/category&amp;path=242</t>
  </si>
  <si>
    <t>LIO143106</t>
  </si>
  <si>
    <t>Gigbag Lion Soft Bag Trombon Brunt läder</t>
  </si>
  <si>
    <t>Lion</t>
  </si>
  <si>
    <t>http://uffesblas.com/index.php?route=product/category&amp;path=326</t>
  </si>
  <si>
    <t>LIO143004</t>
  </si>
  <si>
    <t>Gigbag Lion Soft Bag Trombon Svart Cordura</t>
  </si>
  <si>
    <t>http://uffesblas.com/index.php?route=product/category&amp;path=324</t>
  </si>
  <si>
    <t>LIO143104</t>
  </si>
  <si>
    <t>Gigbag Lion Soft Bag Trombon Svart läder</t>
  </si>
  <si>
    <t>http://uffesblas.com/index.php?route=product/category&amp;path=325</t>
  </si>
  <si>
    <t>LIO103004</t>
  </si>
  <si>
    <t>Gigbag Lion Soft bag Trumpet enkel Svart Cordura</t>
  </si>
  <si>
    <t>http://uffesblas.com/index.php?route=product/category&amp;path=316</t>
  </si>
  <si>
    <t>LIO103006</t>
  </si>
  <si>
    <t>Gigbag Lion Soft bag Trumpet enkel Svart Läder</t>
  </si>
  <si>
    <t>http://uffesblas.com/index.php?route=product/category&amp;path=317</t>
  </si>
  <si>
    <t>LIO143204</t>
  </si>
  <si>
    <t>Gigbag Lion Soft Case Trombon Svart cordura</t>
  </si>
  <si>
    <t>http://uffesblas.com/index.php?route=product/category&amp;path=327</t>
  </si>
  <si>
    <t>LIO143206</t>
  </si>
  <si>
    <t>Gigbag Lion Soft Case Trombon Svart läder</t>
  </si>
  <si>
    <t>http://uffesblas.com/index.php?route=product/category&amp;path=328</t>
  </si>
  <si>
    <t>LIO103104</t>
  </si>
  <si>
    <t>Gigbag Lion Soft Case Trumpet Dubbel Svart Cordura</t>
  </si>
  <si>
    <t>http://uffesblas.com/index.php?route=product/category&amp;path=320</t>
  </si>
  <si>
    <t>LIO103106</t>
  </si>
  <si>
    <t>Gigbag Lion Soft Case Trumpet Dubbel Svart Läder</t>
  </si>
  <si>
    <t>http://uffesblas.com/index.php?route=product/category&amp;path=321</t>
  </si>
  <si>
    <t>LIO103026</t>
  </si>
  <si>
    <t>Gigbag Lion Soft Case Trumpet Enkeletui Svart läder</t>
  </si>
  <si>
    <t>http://uffesblas.com/index.php?route=product/category&amp;path=319</t>
  </si>
  <si>
    <t>LIO103210</t>
  </si>
  <si>
    <t>Gigbag Lion Soft Case Trumpet Trippel Brun läder</t>
  </si>
  <si>
    <t>http://uffesblas.com/index.php?route=product/category&amp;path=323</t>
  </si>
  <si>
    <t>LIO103204</t>
  </si>
  <si>
    <t>Gigbag Lion Soft Case Trumpet Trippel Svart Cordura</t>
  </si>
  <si>
    <t>http://uffesblas.com/index.php?route=product/category&amp;path=322</t>
  </si>
  <si>
    <t>LIO103024</t>
  </si>
  <si>
    <t>Gigbag LionSoft Case Trumpet Enkeletui Svart Cordura</t>
  </si>
  <si>
    <t>http://uffesblas.com/index.php?route=product/category&amp;path=318</t>
  </si>
  <si>
    <t>OME103132</t>
  </si>
  <si>
    <t>Gigbag Omebaige/Wibra Trumpet Cordura</t>
  </si>
  <si>
    <t>http://uffesblas.com/index.php?route=product/category&amp;path=339</t>
  </si>
  <si>
    <t>AWM104104</t>
  </si>
  <si>
    <t>Läskstång  AWM Trumpet  JO359  Metall</t>
  </si>
  <si>
    <t>http://uffesblas.com/index.php?route=product/category&amp;path=238</t>
  </si>
  <si>
    <t>AWM144104</t>
  </si>
  <si>
    <t>Läskstång AWMTrombon</t>
  </si>
  <si>
    <t>http://uffesblas.com/index.php?route=product/category&amp;path=239</t>
  </si>
  <si>
    <t>VIB141402</t>
  </si>
  <si>
    <t>Munstycke  Vincent Bach Trombon 1 1/4G    Large Shank</t>
  </si>
  <si>
    <t>Vincet Bach</t>
  </si>
  <si>
    <t>http://uffesblas.com/index.php?route=product/category&amp;path=447</t>
  </si>
  <si>
    <t>VIB141404</t>
  </si>
  <si>
    <t>Munstycke  Vincent Bach Trombon 1 1/4GM Large Shank</t>
  </si>
  <si>
    <t>http://uffesblas.com/index.php?route=product/category&amp;path=448</t>
  </si>
  <si>
    <t>VIB141406</t>
  </si>
  <si>
    <t>Munstycke  Vincent Bach Trombon 1½G   Large Shank</t>
  </si>
  <si>
    <t>http://uffesblas.com/index.php?route=product/category&amp;path=449</t>
  </si>
  <si>
    <t>VIB141172</t>
  </si>
  <si>
    <t>Munstycke  Vincent Bach Trombon 11C  Small Shank</t>
  </si>
  <si>
    <t>http://uffesblas.com/index.php?route=product/category&amp;path=445</t>
  </si>
  <si>
    <t>VIB141182</t>
  </si>
  <si>
    <t>Munstycke  Vincent Bach Trombon 12C  Small Shank</t>
  </si>
  <si>
    <t>http://uffesblas.com/index.php?route=product/category&amp;path=446</t>
  </si>
  <si>
    <t>VIB141414</t>
  </si>
  <si>
    <t>Munstycke  Vincent Bach Trombon 2G      Large Shank</t>
  </si>
  <si>
    <t>http://uffesblas.com/index.php?route=product/category&amp;path=450</t>
  </si>
  <si>
    <t>VIB141424</t>
  </si>
  <si>
    <t>Munstycke  Vincent Bach Trombon 3G      Large Shank</t>
  </si>
  <si>
    <t>http://uffesblas.com/index.php?route=product/category&amp;path=451</t>
  </si>
  <si>
    <t>VIB141120</t>
  </si>
  <si>
    <t>Munstycke  Vincent Bach Trombon 4C        Small Shank</t>
  </si>
  <si>
    <t>http://uffesblas.com/index.php?route=product/category&amp;path=440</t>
  </si>
  <si>
    <t>VIB141428</t>
  </si>
  <si>
    <t>Munstycke  Vincent Bach Trombon 4G      Large Shank</t>
  </si>
  <si>
    <t>http://uffesblas.com/index.php?route=product/category&amp;path=452</t>
  </si>
  <si>
    <t>VIB141432</t>
  </si>
  <si>
    <t>Munstycke  Vincent Bach Trombon 5GB    Large Shank</t>
  </si>
  <si>
    <t>http://uffesblas.com/index.php?route=product/category&amp;path=453</t>
  </si>
  <si>
    <t>VIB141122</t>
  </si>
  <si>
    <t>Munstycke  Vincent Bach Trombon 5GS     Small Shank</t>
  </si>
  <si>
    <t>http://uffesblas.com/index.php?route=product/category&amp;path=441</t>
  </si>
  <si>
    <t>VIB141133</t>
  </si>
  <si>
    <t>Munstycke  Vincent Bach Trombon 6½A     Small Shank</t>
  </si>
  <si>
    <t>http://uffesblas.com/index.php?route=product/category&amp;path=442</t>
  </si>
  <si>
    <t>VIB141441</t>
  </si>
  <si>
    <t>Munstycke  Vincent Bach Trombon 6½AL  Large Shank</t>
  </si>
  <si>
    <t>http://uffesblas.com/index.php?route=product/category&amp;path=454</t>
  </si>
  <si>
    <t>VIB141142</t>
  </si>
  <si>
    <t>Munstycke  Vincent Bach Trombon 6½AM  Small Shank</t>
  </si>
  <si>
    <t>http://uffesblas.com/index.php?route=product/category&amp;path=443</t>
  </si>
  <si>
    <t>VIB141442</t>
  </si>
  <si>
    <t>Munstycke  Vincent Bach Trombon 6½AM Large Shank</t>
  </si>
  <si>
    <t>http://uffesblas.com/index.php?route=product/category&amp;path=455</t>
  </si>
  <si>
    <t>VIB141152</t>
  </si>
  <si>
    <t>Munstycke  Vincent Bach Trombon 7C    Small Shank</t>
  </si>
  <si>
    <t>http://uffesblas.com/index.php?route=product/category&amp;path=444</t>
  </si>
  <si>
    <t>VIB181028</t>
  </si>
  <si>
    <t>Munstycke  Vincent Bach Tuba 12</t>
  </si>
  <si>
    <t>http://uffesblas.com/index.php?route=product/category&amp;path=457</t>
  </si>
  <si>
    <t>VIB181042</t>
  </si>
  <si>
    <t>Munstycke  Vincent Bach Tuba 18</t>
  </si>
  <si>
    <t>http://uffesblas.com/index.php?route=product/category&amp;path=458</t>
  </si>
  <si>
    <t>VIB181052</t>
  </si>
  <si>
    <t>Munstycke  Vincent Bach Tuba 24AW</t>
  </si>
  <si>
    <t>http://uffesblas.com/index.php?route=product/category&amp;path=460</t>
  </si>
  <si>
    <t>VIB181050</t>
  </si>
  <si>
    <t>Munstycke  Vincent Bach Tuba 24W</t>
  </si>
  <si>
    <t>http://uffesblas.com/index.php?route=product/category&amp;path=459</t>
  </si>
  <si>
    <t>VIB181056</t>
  </si>
  <si>
    <t>Munstycke  Vincent Bach Tuba 25</t>
  </si>
  <si>
    <t>http://uffesblas.com/index.php?route=product/category&amp;path=461</t>
  </si>
  <si>
    <t>VIB181064</t>
  </si>
  <si>
    <t>Munstycke  Vincent Bach Tuba 30E</t>
  </si>
  <si>
    <t>http://uffesblas.com/index.php?route=product/category&amp;path=462</t>
  </si>
  <si>
    <t>VIB181068</t>
  </si>
  <si>
    <t>Munstycke  Vincent Bach Tuba 32E</t>
  </si>
  <si>
    <t>http://uffesblas.com/index.php?route=product/category&amp;path=463</t>
  </si>
  <si>
    <t>VIB181018</t>
  </si>
  <si>
    <t>Munstycke  Vincent Bach Tuba 7</t>
  </si>
  <si>
    <t>http://uffesblas.com/index.php?route=product/category&amp;path=456</t>
  </si>
  <si>
    <t>VIB101109</t>
  </si>
  <si>
    <t>Munstycke Vincent  Bach Trumpet 1 1/4C</t>
  </si>
  <si>
    <t>http://uffesblas.com/index.php?route=product/category&amp;path=418</t>
  </si>
  <si>
    <t>VIB101110</t>
  </si>
  <si>
    <t>Munstycke Vincent  Bach Trumpet 1½C</t>
  </si>
  <si>
    <t>http://uffesblas.com/index.php?route=product/category&amp;path=419</t>
  </si>
  <si>
    <t>VIB101105</t>
  </si>
  <si>
    <t>Munstycke Vincent  Bach Trumpet 1C</t>
  </si>
  <si>
    <t>http://uffesblas.com/index.php?route=product/category&amp;path=417</t>
  </si>
  <si>
    <t>VIB101112</t>
  </si>
  <si>
    <t>Munstycke Vincent  Bach Trumpet 2</t>
  </si>
  <si>
    <t>http://uffesblas.com/index.php?route=product/category&amp;path=420</t>
  </si>
  <si>
    <t>VIB101114</t>
  </si>
  <si>
    <t>Munstycke Vincent  Bach Trumpet 2C</t>
  </si>
  <si>
    <t>http://uffesblas.com/index.php?route=product/category&amp;path=421</t>
  </si>
  <si>
    <t>VIB101120</t>
  </si>
  <si>
    <t>Munstycke Vincent  Bach Trumpet 3B</t>
  </si>
  <si>
    <t>http://uffesblas.com/index.php?route=product/category&amp;path=422</t>
  </si>
  <si>
    <t>VIB101124</t>
  </si>
  <si>
    <t>Munstycke Vincent  Bach Trumpet 3C</t>
  </si>
  <si>
    <t>http://uffesblas.com/index.php?route=product/category&amp;path=423</t>
  </si>
  <si>
    <t>VIB101132</t>
  </si>
  <si>
    <t>Munstycke Vincent  Bach Trumpet 3E</t>
  </si>
  <si>
    <t>http://uffesblas.com/index.php?route=product/category&amp;path=424</t>
  </si>
  <si>
    <t>VIB101134</t>
  </si>
  <si>
    <t>Munstycke Vincent  Bach Trumpet 5C</t>
  </si>
  <si>
    <t>http://uffesblas.com/index.php?route=product/category&amp;path=425</t>
  </si>
  <si>
    <t>VIB101144</t>
  </si>
  <si>
    <t>Munstycke Vincent  Bach Trumpet 7C</t>
  </si>
  <si>
    <t>http://uffesblas.com/index.php?route=product/category&amp;path=426</t>
  </si>
  <si>
    <t>VIB101146</t>
  </si>
  <si>
    <t>Munstycke Vincent  Bach Trumpet 7D</t>
  </si>
  <si>
    <t>http://uffesblas.com/index.php?route=product/category&amp;path=427</t>
  </si>
  <si>
    <t>VIB101148</t>
  </si>
  <si>
    <t>Munstycke Vincent  Bach Trumpet 7E</t>
  </si>
  <si>
    <t>http://uffesblas.com/index.php?route=product/category&amp;path=428</t>
  </si>
  <si>
    <t>OME101018</t>
  </si>
  <si>
    <t>Munstycksfodral OmebaigeTrumpet brun läder för 3st munstycke</t>
  </si>
  <si>
    <t>http://uffesblas.com/index.php?route=product/category&amp;path=332</t>
  </si>
  <si>
    <t>OME101024</t>
  </si>
  <si>
    <t>Munstycksfodral OmebaigeTrumpet brun läder för 4st munstycke</t>
  </si>
  <si>
    <t>http://uffesblas.com/index.php?route=product/category&amp;path=335</t>
  </si>
  <si>
    <t>OME101012</t>
  </si>
  <si>
    <t>Munstycksfodral OmebaigeTrumpet Svar läder för 2st munstycke</t>
  </si>
  <si>
    <t>http://uffesblas.com/index.php?route=product/category&amp;path=329</t>
  </si>
  <si>
    <t>OME101014</t>
  </si>
  <si>
    <t>http://uffesblas.com/index.php?route=product/category&amp;path=330</t>
  </si>
  <si>
    <t>OME101016</t>
  </si>
  <si>
    <t>Munstycksfodral OmebaigeTrumpet Svar läder för 3st munstycke</t>
  </si>
  <si>
    <t>http://uffesblas.com/index.php?route=product/category&amp;path=331</t>
  </si>
  <si>
    <t>OME101020</t>
  </si>
  <si>
    <t>Munstycksfodral OmebaigeTrumpet svar läder för 4st munstycke</t>
  </si>
  <si>
    <t>http://uffesblas.com/index.php?route=product/category&amp;path=333</t>
  </si>
  <si>
    <t>OME101022</t>
  </si>
  <si>
    <t>http://uffesblas.com/index.php?route=product/category&amp;path=334</t>
  </si>
  <si>
    <t>ROC101002</t>
  </si>
  <si>
    <t>Munstycksfodral Rockbag Trumpet för 1st munstycke</t>
  </si>
  <si>
    <t>http://uffesblas.com/index.php?route=product/category&amp;path=344</t>
  </si>
  <si>
    <t>ROC101004</t>
  </si>
  <si>
    <t>Munstycksfodral Rockbag Trumpet för 2st munstycke</t>
  </si>
  <si>
    <t>http://uffesblas.com/index.php?route=product/category&amp;path=345</t>
  </si>
  <si>
    <t>ROC101006</t>
  </si>
  <si>
    <t>Munstycksfodral Rockbag Trumpet för 4st munstycke</t>
  </si>
  <si>
    <t>http://uffesblas.com/index.php?route=product/category&amp;path=346</t>
  </si>
  <si>
    <t>JOP100112</t>
  </si>
  <si>
    <t>Piccolo Trumpet i Bb/A JP154 lack</t>
  </si>
  <si>
    <t>http://uffesblas.com/index.php?route=product/category&amp;path=72</t>
  </si>
  <si>
    <t>JOP100122</t>
  </si>
  <si>
    <t>Piccolo Trumpet i Bb/A JP254SW, lackad</t>
  </si>
  <si>
    <t>http://uffesblas.com/index.php?route=product/category&amp;path=73</t>
  </si>
  <si>
    <t>JOP100124</t>
  </si>
  <si>
    <t>Piccolo Trumpet i Bb/A JP254SWS Silver</t>
  </si>
  <si>
    <t>http://uffesblas.com/index.php?route=product/category&amp;path=74</t>
  </si>
  <si>
    <t>JOP100004</t>
  </si>
  <si>
    <t>Pockettrumpet  JP159 Lackerad</t>
  </si>
  <si>
    <t>http://uffesblas.com/index.php?route=product/category&amp;path=69</t>
  </si>
  <si>
    <t>HWP144001</t>
  </si>
  <si>
    <t>Rengöringsset Trombon H.W. Brass-Saver</t>
  </si>
  <si>
    <t>Bress-Saver</t>
  </si>
  <si>
    <t>http://uffesblas.com/index.php?route=product/category&amp;path=296</t>
  </si>
  <si>
    <t>HWP104001</t>
  </si>
  <si>
    <t>Rengöringsset Trumpet H.W. Brass-Saver</t>
  </si>
  <si>
    <t>http://uffesblas.com/index.php?route=product/category&amp;path=294</t>
  </si>
  <si>
    <t>HWP184001</t>
  </si>
  <si>
    <t>Rengöringsset Tuba H.W. Brass-Saver</t>
  </si>
  <si>
    <t>http://uffesblas.com/index.php?route=product/category&amp;path=298</t>
  </si>
  <si>
    <t>WAL142512</t>
  </si>
  <si>
    <t>Sordin Wallace BassTrombon Compact PracticTWC-M20C</t>
  </si>
  <si>
    <t>Sordin Wallace</t>
  </si>
  <si>
    <t>http://uffesblas.com/index.php?route=product/category&amp;path=394</t>
  </si>
  <si>
    <t>WAL142412</t>
  </si>
  <si>
    <t>Sordin Wallace BassTrombon Studio PracticTWC-M20</t>
  </si>
  <si>
    <t>http://uffesblas.com/index.php?route=product/category&amp;path=392</t>
  </si>
  <si>
    <t>WAL142154</t>
  </si>
  <si>
    <t>Sordin Wallace BassTrombone Jazz TWC-551</t>
  </si>
  <si>
    <t>http://uffesblas.com/index.php?route=product/category&amp;path=387</t>
  </si>
  <si>
    <t>WAL142214</t>
  </si>
  <si>
    <t>Sordin Wallace Bastrombon Cup Aluminum TWC-451</t>
  </si>
  <si>
    <t>http://uffesblas.com/index.php?route=product/category&amp;path=389</t>
  </si>
  <si>
    <t>WAL142114</t>
  </si>
  <si>
    <t>Sordin Wallace Bastrombon Straight TWC-351 aluminium</t>
  </si>
  <si>
    <t>http://uffesblas.com/index.php?route=product/category&amp;path=384</t>
  </si>
  <si>
    <t>WAL142116</t>
  </si>
  <si>
    <t>Sordin Wallace Bastrombon Straight TWC-352 alu/koppar</t>
  </si>
  <si>
    <t>http://uffesblas.com/index.php?route=product/category&amp;path=385</t>
  </si>
  <si>
    <t>WAL142704</t>
  </si>
  <si>
    <t>Sordin Wallace Bastrombon wah wah TWC-WAO3</t>
  </si>
  <si>
    <t>http://uffesblas.com/index.php?route=product/category&amp;path=398</t>
  </si>
  <si>
    <t>WAL142654</t>
  </si>
  <si>
    <t>Sordin Wallace Bastrombone TWC-V3</t>
  </si>
  <si>
    <t>http://uffesblas.com/index.php?route=product/category&amp;path=396</t>
  </si>
  <si>
    <t>WAL182152</t>
  </si>
  <si>
    <t>Sordin Wallace Bastuba i Bb, Straigh TWC-341B</t>
  </si>
  <si>
    <t>http://uffesblas.com/index.php?route=product/category&amp;path=412</t>
  </si>
  <si>
    <t>WAL182302</t>
  </si>
  <si>
    <t>Sordin Wallace Bastuba i Eb, Practice  TWC-M25</t>
  </si>
  <si>
    <t>http://uffesblas.com/index.php?route=product/category&amp;path=413</t>
  </si>
  <si>
    <t>WAL182402</t>
  </si>
  <si>
    <t>Sordin Wallace Bastuba i Eb, Practice  TWC-M25C</t>
  </si>
  <si>
    <t>http://uffesblas.com/index.php?route=product/category&amp;path=414</t>
  </si>
  <si>
    <t>WAL182102</t>
  </si>
  <si>
    <t>Sordin Wallace Bastuba i Eb, Straigh TWC-341E</t>
  </si>
  <si>
    <t>http://uffesblas.com/index.php?route=product/category&amp;path=411</t>
  </si>
  <si>
    <t>WAL182452</t>
  </si>
  <si>
    <t>Sordin Wallace F-tuba Compact Practice M29C</t>
  </si>
  <si>
    <t>http://uffesblas.com/index.php?route=product/category&amp;path=415</t>
  </si>
  <si>
    <t>WAL142118</t>
  </si>
  <si>
    <t>Sordin Wallace Kontrabastrombon Straight TWC-321 Aluminium</t>
  </si>
  <si>
    <t>http://uffesblas.com/index.php?route=product/category&amp;path=386</t>
  </si>
  <si>
    <t>WAL102072</t>
  </si>
  <si>
    <t>Sordin Wallace PiccolaTrumpet Straigh TWC-P1 Aluminium</t>
  </si>
  <si>
    <t>http://uffesblas.com/index.php?route=product/category&amp;path=364</t>
  </si>
  <si>
    <t>WAL142202</t>
  </si>
  <si>
    <t>Sordin Wallace Trombon  Cup  Aluminium TWC-411</t>
  </si>
  <si>
    <t>http://uffesblas.com/index.php?route=product/category&amp;path=388</t>
  </si>
  <si>
    <t>WAL142102</t>
  </si>
  <si>
    <t>Sordin Wallace Trombon Straigh TWC-311</t>
  </si>
  <si>
    <t>http://uffesblas.com/index.php?route=product/category&amp;path=382</t>
  </si>
  <si>
    <t>WAL142104</t>
  </si>
  <si>
    <t>Sordin Wallace Trombon Straight TWC-312 alu/koppar</t>
  </si>
  <si>
    <t>http://uffesblas.com/index.php?route=product/category&amp;path=383</t>
  </si>
  <si>
    <t>WAL142402</t>
  </si>
  <si>
    <t>Sordin Wallace Trombon Studio PracticTWC-M19</t>
  </si>
  <si>
    <t>http://uffesblas.com/index.php?route=product/category&amp;path=391</t>
  </si>
  <si>
    <t>WAL142702</t>
  </si>
  <si>
    <t>Sordin Wallace Trombon wah wah TWC-WAO2</t>
  </si>
  <si>
    <t>http://uffesblas.com/index.php?route=product/category&amp;path=397</t>
  </si>
  <si>
    <t>WAL142302</t>
  </si>
  <si>
    <t>Sordin Wallace Trombone  Harmon/ Jazz TWC-511</t>
  </si>
  <si>
    <t>http://uffesblas.com/index.php?route=product/category&amp;path=390</t>
  </si>
  <si>
    <t>WAL142652</t>
  </si>
  <si>
    <t>Sordin Wallace Trombone TWC-V2</t>
  </si>
  <si>
    <t>http://uffesblas.com/index.php?route=product/category&amp;path=395</t>
  </si>
  <si>
    <t>WAL102304</t>
  </si>
  <si>
    <t>Sordin Wallace Trumpet Harmon TWC-501C</t>
  </si>
  <si>
    <t>http://uffesblas.com/index.php?route=product/category&amp;path=370</t>
  </si>
  <si>
    <t>WAL102302</t>
  </si>
  <si>
    <t>Sordin Wallace Trumpet Harmon TWC-501S</t>
  </si>
  <si>
    <t>http://uffesblas.com/index.php?route=product/category&amp;path=369</t>
  </si>
  <si>
    <t>WAL102308</t>
  </si>
  <si>
    <t>Sordin Wallace Trumpet Jazz TWC-J1</t>
  </si>
  <si>
    <t>http://uffesblas.com/index.php?route=product/category&amp;path=371</t>
  </si>
  <si>
    <t>WAL102102</t>
  </si>
  <si>
    <t>Sordin Wallace Trumpet Straigh TWC-301 Aluminium</t>
  </si>
  <si>
    <t>http://uffesblas.com/index.php?route=product/category&amp;path=365</t>
  </si>
  <si>
    <t>WAL102104</t>
  </si>
  <si>
    <t>Sordin Wallace Trumpet Straigh TWC-302 Alu/Coppar</t>
  </si>
  <si>
    <t>http://uffesblas.com/index.php?route=product/category&amp;path=366</t>
  </si>
  <si>
    <t>WAL102108</t>
  </si>
  <si>
    <t>Sordin Wallace Trumpet Straight TWC-301PK Pink</t>
  </si>
  <si>
    <t>http://uffesblas.com/index.php?route=product/category&amp;path=368</t>
  </si>
  <si>
    <t>WAL102106</t>
  </si>
  <si>
    <t>Sordin Wallace Trumpet Straight TWC-304 Koppar</t>
  </si>
  <si>
    <t>http://uffesblas.com/index.php?route=product/category&amp;path=367</t>
  </si>
  <si>
    <t>WAL102402</t>
  </si>
  <si>
    <t>Sordin Wallace Trumpet Studio PracticTWC-M17</t>
  </si>
  <si>
    <t>http://uffesblas.com/index.php?route=product/category&amp;path=372</t>
  </si>
  <si>
    <t>WAL142502</t>
  </si>
  <si>
    <t>Sordin WallaceTrombon/ Flygelhorn  Compact Practic  TWC-M19C</t>
  </si>
  <si>
    <t>http://uffesblas.com/index.php?route=product/category&amp;path=393</t>
  </si>
  <si>
    <t>http://uffesblas.com/index.php?route=product/category&amp;path=1248</t>
  </si>
  <si>
    <t>http://uffesblas.com/index.php?route=product/category&amp;path=1249</t>
  </si>
  <si>
    <t>HER106104</t>
  </si>
  <si>
    <t>Stativ Hercules Trumpet DS510BB</t>
  </si>
  <si>
    <t>http://uffesblas.com/index.php?route=product/category&amp;path=292</t>
  </si>
  <si>
    <t>http://uffesblas.com/index.php?route=product/category&amp;path=1247</t>
  </si>
  <si>
    <t>http://uffesblas.com/index.php?route=product/category&amp;path=1250</t>
  </si>
  <si>
    <t>KÖM146124</t>
  </si>
  <si>
    <t>Ställ  K&amp;M Bastrombon Svart 149/1</t>
  </si>
  <si>
    <t>http://uffesblas.com/index.php?route=product/category&amp;path=308</t>
  </si>
  <si>
    <t>KÖM146012</t>
  </si>
  <si>
    <t>Ställ  K&amp;M Trombon 15270 förvaras i klockan</t>
  </si>
  <si>
    <t>http://uffesblas.com/index.php?route=product/category&amp;path=307</t>
  </si>
  <si>
    <t>KÖM146008</t>
  </si>
  <si>
    <t>Ställ  K&amp;M Trombon Svart 149/9 (Extra stabilt)</t>
  </si>
  <si>
    <t>http://uffesblas.com/index.php?route=product/category&amp;path=306</t>
  </si>
  <si>
    <t>KÖM106110</t>
  </si>
  <si>
    <t>Ställ  K&amp;M Trumpet 15217 Högbyggt</t>
  </si>
  <si>
    <t>http://uffesblas.com/index.php?route=product/category&amp;path=300</t>
  </si>
  <si>
    <t>KÖM186004</t>
  </si>
  <si>
    <t>Ställ  K&amp;M Tuba 14940, svart</t>
  </si>
  <si>
    <t>http://uffesblas.com/index.php?route=product/category&amp;path=311</t>
  </si>
  <si>
    <t>KÖM186008</t>
  </si>
  <si>
    <t>Ställ  K&amp;M Tuba 14945 "King Size" svart</t>
  </si>
  <si>
    <t>http://uffesblas.com/index.php?route=product/category&amp;path=312</t>
  </si>
  <si>
    <t>KÖM146004</t>
  </si>
  <si>
    <t>http://uffesblas.com/index.php?route=product/category&amp;path=305</t>
  </si>
  <si>
    <t>KÖM106108</t>
  </si>
  <si>
    <t>Ställ K&amp;M Trumpet 15213 (5-ben)  passar i klockstycke</t>
  </si>
  <si>
    <t>http://uffesblas.com/index.php?route=product/category&amp;path=299</t>
  </si>
  <si>
    <t>AXX100106</t>
  </si>
  <si>
    <t>Trumpet i Bb Axxon XTR-220</t>
  </si>
  <si>
    <t>http://uffesblas.com/index.php?route=product/category&amp;path=60</t>
  </si>
  <si>
    <t>AXX100108</t>
  </si>
  <si>
    <t>Trumpet i Bb Axxon XTR-420</t>
  </si>
  <si>
    <t>http://uffesblas.com/index.php?route=product/category&amp;path=61</t>
  </si>
  <si>
    <t>CAR100102</t>
  </si>
  <si>
    <t>Trumpet i Bb Carol Brass  CTR-1000-YSS-Lack</t>
  </si>
  <si>
    <t>Carol Brass</t>
  </si>
  <si>
    <t>http://uffesblas.com/index.php?route=product/category&amp;path=66</t>
  </si>
  <si>
    <t>CAR100108</t>
  </si>
  <si>
    <t>Trumpet i Bb Carol Brass  CTR-3200H-YSS-Lack</t>
  </si>
  <si>
    <t>http://uffesblas.com/index.php?route=product/category&amp;path=67</t>
  </si>
  <si>
    <t>JOP100044</t>
  </si>
  <si>
    <t>Trumpet i Bb JP051 Studentmodell</t>
  </si>
  <si>
    <t>http://uffesblas.com/index.php?route=product/category&amp;path=71</t>
  </si>
  <si>
    <t>JOP100042</t>
  </si>
  <si>
    <t>Trumpet i Bb JP151 studentmodell lack</t>
  </si>
  <si>
    <t>http://uffesblas.com/index.php?route=product/category&amp;path=70</t>
  </si>
  <si>
    <t>JOP100306</t>
  </si>
  <si>
    <t>Trumpet i Bb JP251SW</t>
  </si>
  <si>
    <t>http://uffesblas.com/index.php?route=product/category&amp;path=75</t>
  </si>
  <si>
    <t>TJJ100136</t>
  </si>
  <si>
    <t>Trumpet i Bb Trevor James 3RTR-15000SG proffsmodell</t>
  </si>
  <si>
    <t>http://uffesblas.com/index.php?route=product/category&amp;path=121</t>
  </si>
  <si>
    <t>TJJ100104</t>
  </si>
  <si>
    <t>Trumpet i Bb Trevor James 3RTR-2500 Studentmodell</t>
  </si>
  <si>
    <t>http://uffesblas.com/index.php?route=product/category&amp;path=118</t>
  </si>
  <si>
    <t>TJJ100116</t>
  </si>
  <si>
    <t>Trumpet i Bb Trevor James 3RTR-4500SP Försilvrad</t>
  </si>
  <si>
    <t>http://uffesblas.com/index.php?route=product/category&amp;path=119</t>
  </si>
  <si>
    <t>TJJ100126</t>
  </si>
  <si>
    <t>Trumpet i Bb Trevor James 3RTR-8500SP semi proff</t>
  </si>
  <si>
    <t>http://uffesblas.com/index.php?route=product/category&amp;path=120</t>
  </si>
  <si>
    <t>YAM100102</t>
  </si>
  <si>
    <t>Trumpet i Bb Yamaha YTR-2330</t>
  </si>
  <si>
    <t>http://uffesblas.com/index.php?route=product/category&amp;path=143</t>
  </si>
  <si>
    <t>YAM100122</t>
  </si>
  <si>
    <t>Trumpet i Bb Yamaha YTR-4335GII</t>
  </si>
  <si>
    <t>http://uffesblas.com/index.php?route=product/category&amp;path=144</t>
  </si>
  <si>
    <t>YAM100124</t>
  </si>
  <si>
    <t>Trumpet i Bb Yamaha YTR-4335GSII</t>
  </si>
  <si>
    <t>http://uffesblas.com/index.php?route=product/category&amp;path=145</t>
  </si>
  <si>
    <t>YAM100131</t>
  </si>
  <si>
    <t>Trumpet i Bb Yamaha. YTR-6335RC</t>
  </si>
  <si>
    <t>http://uffesblas.com/index.php?route=product/category&amp;path=146</t>
  </si>
  <si>
    <t>PBO100106</t>
  </si>
  <si>
    <t>Trumpet P-Trumpet Plast Blå</t>
  </si>
  <si>
    <t>http://uffesblas.com/index.php?route=product/category&amp;path=103</t>
  </si>
  <si>
    <t>PBO100108</t>
  </si>
  <si>
    <t>Trumpet P-Trumpet Plast Grön</t>
  </si>
  <si>
    <t>http://uffesblas.com/index.php?route=product/category&amp;path=104</t>
  </si>
  <si>
    <t>PBO100110</t>
  </si>
  <si>
    <t>Trumpet P-Trumpet Plast Gul</t>
  </si>
  <si>
    <t>http://uffesblas.com/index.php?route=product/category&amp;path=105</t>
  </si>
  <si>
    <t>PBO100112</t>
  </si>
  <si>
    <t>Trumpet P-Trumpet Plast Lila</t>
  </si>
  <si>
    <t>http://uffesblas.com/index.php?route=product/category&amp;path=106</t>
  </si>
  <si>
    <t>PBO100114</t>
  </si>
  <si>
    <t>Trumpet P-Trumpet Plast Orange</t>
  </si>
  <si>
    <t>http://uffesblas.com/index.php?route=product/category&amp;path=107</t>
  </si>
  <si>
    <t>PBO100104</t>
  </si>
  <si>
    <t>Trumpet P-Trumpet Plast Röd</t>
  </si>
  <si>
    <t>http://uffesblas.com/index.php?route=product/category&amp;path=102</t>
  </si>
  <si>
    <t>PBO100118</t>
  </si>
  <si>
    <t>Trumpet P-Trumpet Plast Svart</t>
  </si>
  <si>
    <t>http://uffesblas.com/index.php?route=product/category&amp;path=109</t>
  </si>
  <si>
    <t>PBO100116</t>
  </si>
  <si>
    <t>Trumpet P-Trumpet Plast Vit</t>
  </si>
  <si>
    <t>http://uffesblas.com/index.php?route=product/category&amp;path=108</t>
  </si>
  <si>
    <t>KÖM186104</t>
  </si>
  <si>
    <t>Tubastöd  K&amp;M Tuba 14950</t>
  </si>
  <si>
    <t>http://uffesblas.com/index.php?route=product/category&amp;path=313</t>
  </si>
  <si>
    <t>KÖM186106</t>
  </si>
  <si>
    <t>Tubastöd  K&amp;M Tuba 14951</t>
  </si>
  <si>
    <t>http://uffesblas.com/index.php?route=product/category&amp;path=314</t>
  </si>
  <si>
    <t>KÖM186108</t>
  </si>
  <si>
    <t>http://uffesblas.com/index.php?route=product/category&amp;path=315</t>
  </si>
  <si>
    <t>SOM144104</t>
  </si>
  <si>
    <t>Vattensprayflaska Slide O Mix, Trombon 10ml</t>
  </si>
  <si>
    <t>http://uffesblas.com/index.php?route=product/category&amp;path=349</t>
  </si>
  <si>
    <t>SOM144106</t>
  </si>
  <si>
    <t>Vattensprayflaska Slide O Mix, Trombon 30ml</t>
  </si>
  <si>
    <t>http://uffesblas.com/index.php?route=product/category&amp;path=350</t>
  </si>
  <si>
    <t>SOM144108</t>
  </si>
  <si>
    <t>Vattensprayflaska Slide O Mix, Trombon 50ml</t>
  </si>
  <si>
    <t>http://uffesblas.com/index.php?route=product/category&amp;path=351</t>
  </si>
  <si>
    <t>SUP104114</t>
  </si>
  <si>
    <t>Viska / snake Superslick Trumpet</t>
  </si>
  <si>
    <t>http://uffesblas.com/index.php?route=product/category&amp;path=356</t>
  </si>
  <si>
    <t>SUP144114</t>
  </si>
  <si>
    <t>Viska/ Snake Vinyl Superslick Trombon</t>
  </si>
  <si>
    <t>http://uffesblas.com/index.php?route=product/category&amp;path=361</t>
  </si>
  <si>
    <t>SUP144104</t>
  </si>
  <si>
    <t>Vårdset Superslick Trombon  lack TCK</t>
  </si>
  <si>
    <t>http://uffesblas.com/index.php?route=product/category&amp;path=360</t>
  </si>
  <si>
    <t>SUP104108</t>
  </si>
  <si>
    <t>Vårdset Superslick Trumpet silver BRCKS</t>
  </si>
  <si>
    <t>http://uffesblas.com/index.php?route=product/category&amp;path=355</t>
  </si>
  <si>
    <t>SUP184104</t>
  </si>
  <si>
    <t>Vårdset Superslick Tuba  lack THCK</t>
  </si>
  <si>
    <t>http://uffesblas.com/index.php?route=product/category&amp;path=363</t>
  </si>
  <si>
    <t>https://www.uppsalamusikverkstad.se/roy-benson-pocket-trumpet-pt101-black/</t>
  </si>
  <si>
    <t>https://www.uppsalamusikverkstad.se/sml-paris-skoltrumpet-tp300-med-etui/</t>
  </si>
  <si>
    <t>https://www.uppsalamusikverkstad.se/roy-benson-tr-101/</t>
  </si>
  <si>
    <t>https://www.uppsalamusikverkstad.se/yamaha-ytr2330/</t>
  </si>
  <si>
    <t>https://www.uppsalamusikverkstad.se/yamaha-ytr3335/</t>
  </si>
  <si>
    <t>https://www.uppsalamusikverkstad.se/yamaha-ytr4335gii/</t>
  </si>
  <si>
    <t>https://www.uppsalamusikverkstad.se/yamaha-ytr4335gsii/</t>
  </si>
  <si>
    <t>https://www.uppsalamusikverkstad.se/yamaha-ytr6335-guld/</t>
  </si>
  <si>
    <t>https://www.uppsalamusikverkstad.se/yamaha-ytr6335s-silver/</t>
  </si>
  <si>
    <t>https://www.uppsalamusikverkstad.se/yamaha-ytr6345gwc/</t>
  </si>
  <si>
    <t>JUP590</t>
  </si>
  <si>
    <t>Althorn Jupiter JAH-700</t>
  </si>
  <si>
    <t>Välbyggt och välintonerat horn i Eb med förnicklade ventiler för spel utan bekymmer. 11mm borrning, 182mm klocka.</t>
  </si>
  <si>
    <t>https://www.windcorp.se/althorn-jupiter-jah-700---105495-105496</t>
  </si>
  <si>
    <t>Althorn</t>
  </si>
  <si>
    <t>WIND126</t>
  </si>
  <si>
    <t>Althorn Windplay WAH-100</t>
  </si>
  <si>
    <t>En liten smidig modell och lättspelad modell i klassiskt brittisk stil. Munrör i rosebrass och ventiler i rostfritt stål.  Levereras i ett smidigt ryggsäcksfodral och bra munstycke.</t>
  </si>
  <si>
    <t>https://www.windcorp.se/althorn-windplay-wah-100---31363-31364</t>
  </si>
  <si>
    <t>YAM15</t>
  </si>
  <si>
    <t>Althorn Yamaha YAH-203</t>
  </si>
  <si>
    <t>https://www.windcorp.se/althorn-yamaha-yah-203---31353-31354</t>
  </si>
  <si>
    <t>YAM784</t>
  </si>
  <si>
    <t>Althorn Yamaha YAH-203S</t>
  </si>
  <si>
    <t>https://www.windcorp.se/althorn-yamaha-yah-203s---31353-31355</t>
  </si>
  <si>
    <t>WIND121</t>
  </si>
  <si>
    <t>Alttrombon Windplay WTB-100</t>
  </si>
  <si>
    <t>En trevlig alttrombon som levereras i ett smidigt ryggsäcksfodral.  Förkromat innerdrag för bra hållbarhet.</t>
  </si>
  <si>
    <t>https://www.windcorp.se/alttrombon-windplay-wtb-100---31600-31601</t>
  </si>
  <si>
    <t>Alttrombon</t>
  </si>
  <si>
    <t>Antiseptisk Spray som dödar 99,99% av alla bakterier och virus på sekunder. Giftfri och säker för barn att använda. Kan även sprayas på händerna.</t>
  </si>
  <si>
    <t>https://www.windcorp.se/ventilolja-jm-no2-medium---166646-166647</t>
  </si>
  <si>
    <t>https://www.windcorp.se/booster-brand-trumpet-silver-matt---32466-32467</t>
  </si>
  <si>
    <t>JUP591</t>
  </si>
  <si>
    <t>Barytonhorn Jupiter JBR-730</t>
  </si>
  <si>
    <t>Hösten 2007 lanserades Jupiters nya baryton med hjälp av f.d. Besson-anställda i England. Den har en kompaktare design än föregångaren och tillvekras hantverksmässigt, vilket märks på klangen. Borrning: 13 mm. Klockdiameter: 242 mm.</t>
  </si>
  <si>
    <t>https://www.windcorp.se/barytonhorn-jupiter-jbr-730---31374-31376</t>
  </si>
  <si>
    <t>Baryton</t>
  </si>
  <si>
    <t>JUP447</t>
  </si>
  <si>
    <t>Barytonhorn Jupiter JBR-730S silver</t>
  </si>
  <si>
    <t>Hösten 2007 lanserades Jupiters nya baryton med hjälp av f.d. Besson-anställda i England. Den har en kompaktare design än föregångaren och tillverkas hantverksmässigt, vilket märks på klangen. Borrning: 13 mm. Klockdiameter: 242 mm.</t>
  </si>
  <si>
    <t>https://www.windcorp.se/barytonhorn-jupiter-jbr-730s-silver---31374-31375</t>
  </si>
  <si>
    <t>WIND127</t>
  </si>
  <si>
    <t>Barytonhorn Windplay WBH-100</t>
  </si>
  <si>
    <t>Vårt nya baryton från Windplay. Mycket lättspelat och med bra design och kvalité.  Ventiler i rostfritt stål.  Levereras med munstycke och ett smidigt ryggsäcksetui</t>
  </si>
  <si>
    <t>https://www.windcorp.se/barytonhorn-windplay-wbh-100---31377-31378</t>
  </si>
  <si>
    <t>YAM787</t>
  </si>
  <si>
    <t>Barytonhorn Yamaha YBH-301</t>
  </si>
  <si>
    <t>https://www.windcorp.se/barytonhorn-yamaha-ybh-301---31371-31372</t>
  </si>
  <si>
    <t>YAM789</t>
  </si>
  <si>
    <t>Barytonhorn Yamaha YBH-621</t>
  </si>
  <si>
    <t>https://www.windcorp.se/barytonhorn-yamaha-ybh-621---31368-31369</t>
  </si>
  <si>
    <t>Två ventiler in-line 9½" goldbrass klocka. Vanliga rotorventiler.  Tre utbytbara leadpipes. Every instrument comes  with 2 Brass pipes in 2 different tapers  (standard and fast) and 1 Sterling Silver  pipe in standard taper.  Bb / F / Gb/ D</t>
  </si>
  <si>
    <t>https://www.windcorp.se/bastrombon-xo-1240rl-lack-rosebrass---65715-65716</t>
  </si>
  <si>
    <t>Bastrombon</t>
  </si>
  <si>
    <t>https://www.windcorp.se/bastrombon-jupiter-jtb-1180r---31589-31590</t>
  </si>
  <si>
    <t>JSL-1240 XO fick ett mycket gott mottagande. En del bastrombonister hade gärna sett en dependent-version och Jupiter hörsammade.och skapade JSL 1242. JSL-1242 XO har 14,27 mm borrning och 9½ tums handhamrad rosebrass-klocka. Tre utbytbara leadpipes.</t>
  </si>
  <si>
    <t>https://www.windcorp.se/bastrombon-xo-1242rl-lack-rosebrass-dependent---31585-65714</t>
  </si>
  <si>
    <t>https://www.windcorp.se/ventilhusbottenring-denis-wick-kornett-tone-collar---33095-33097</t>
  </si>
  <si>
    <t>https://www.windcorp.se/ventilhusskydd-protec-l226-trumpet---33100-33101</t>
  </si>
  <si>
    <t>https://www.windcorp.se/ventilhusskydd-protec-l231-kornett---145225-145226</t>
  </si>
  <si>
    <t>https://www.windcorp.se/horselskydd-acs-pacato-16-db---33908-33909</t>
  </si>
  <si>
    <t>https://www.windcorp.se/berp-the-berp-no1-valthorn---330137-330138</t>
  </si>
  <si>
    <t>https://www.windcorp.se/berp-the-berp-no2-kornett---326797-326798</t>
  </si>
  <si>
    <t>https://www.windcorp.se/berp-the-berp-no3-trumpet---330137-330141</t>
  </si>
  <si>
    <t>https://www.windcorp.se/munstycke-bach-trombon-5gb--small---31904-209738</t>
  </si>
  <si>
    <t>https://www.windcorp.se/munstycke-bach-trombon-5gs--small---31904-31905</t>
  </si>
  <si>
    <t>https://www.windcorp.se/munstycke-bach-trombon-6-12a--small---31904-31906</t>
  </si>
  <si>
    <t>https://www.windcorp.se/munstycke-bach-tuba-7---31660-31669</t>
  </si>
  <si>
    <t>https://www.windcorp.se/munstycke-bach-trombon-5g-artisan--large---102109-31977</t>
  </si>
  <si>
    <t>https://www.windcorp.se/munstycke-bach-trombon-6-12al-artisan--small---31972-31973</t>
  </si>
  <si>
    <t>https://www.windcorp.se/munstycke-denis-wick-valthorn-classic-5---31781-31783</t>
  </si>
  <si>
    <t>https://www.windcorp.se/magnet-km-11580-2-pack---28127-28128</t>
  </si>
  <si>
    <t>https://www.windcorp.se/magnet-km-11581-10-pack---108896-108897</t>
  </si>
  <si>
    <t>https://www.windcorp.se/vagghallare-for-disinfektionsmedel-80330-vit---224232-224233</t>
  </si>
  <si>
    <t>Passar även vissa smartphones</t>
  </si>
  <si>
    <t>https://www.windcorp.se/nothallare-deg-trumpet-a16-hc260-plast---28219-28220</t>
  </si>
  <si>
    <t>Monterat på skribordskanten. Hållare för surfplattor och mobiltelefoner.</t>
  </si>
  <si>
    <t>https://www.windcorp.se/nothallare-origo-501g-trumpet-bojd-lack---199002-199003</t>
  </si>
  <si>
    <t>Rengöringsmedel för brassinstrument. Bryter ner smuts och avlagringar inuti instrumentet där bakterier ofta samlas. Fungerar utmärkt på både lackerade och försilvrade instrument.   - pH neutral  - Avfettar byglar och ventiler  - Fräsch citrusdoft</t>
  </si>
  <si>
    <t>https://www.windcorp.se/ventilolja-jm-no3-heavy---166649-166650</t>
  </si>
  <si>
    <t>https://www.windcorp.se/dragsmorjmedel-slide-o-mix-rapid-comfort---33145-33146</t>
  </si>
  <si>
    <t>https://www.windcorp.se/dragsmorjmedel-superslick-trombone-cream---33155-33156</t>
  </si>
  <si>
    <t>https://www.windcorp.se/vattensprayflaska-slide-o-mix-trombon-10ml---33133-33134</t>
  </si>
  <si>
    <t>https://www.windcorp.se/vattensprayflaska-slide-o-mix-trombon-30ml---33133-33135</t>
  </si>
  <si>
    <t>https://www.windcorp.se/vattensprayflaska-slide-o-mix-trombon-50ml---33133-33136</t>
  </si>
  <si>
    <t>https://www.windcorp.se/handskydd-neotech-barytoneufonium-brass-wrap---213110-213111</t>
  </si>
  <si>
    <t>https://www.windcorp.se/handskydd-neotech-trumpet-brass-wrap---33115-33116</t>
  </si>
  <si>
    <t>https://www.windcorp.se/vardset-origo-winds-klarinett---266862-266863</t>
  </si>
  <si>
    <t>https://www.windcorp.se/vardset-origo-winds-tenorsax---266868-266869</t>
  </si>
  <si>
    <t>https://www.windcorp.se/vardset-origo-winds-tvarflojt---278986-278987</t>
  </si>
  <si>
    <t>https://www.windcorp.se/klaffhjalp-key-leaves-saxofon-g-eb-och-c---31217-31218</t>
  </si>
  <si>
    <t>https://www.windcorp.se/klaffhjalp-key-leaves-sopransax---164257-164258</t>
  </si>
  <si>
    <t>https://www.windcorp.se/notklamma-km-16060-svart-4forp---28132-28133</t>
  </si>
  <si>
    <t>https://www.windcorp.se/handskydd-neotech-valthorn-brass-wrap---33102-33103</t>
  </si>
  <si>
    <t>https://www.windcorp.se/munstycksavdragare-bobcat---33098-33099</t>
  </si>
  <si>
    <t>Gjuten efter en Bach 42 så den passar bäst på tromboner i den storleken</t>
  </si>
  <si>
    <t>https://www.windcorp.se/etui-protec-bastrombon-ipac-ip309ct-compact-svart---33556-33557</t>
  </si>
  <si>
    <t>https://www.windcorp.se/gigbag-gard-ultra-eufonium-51-msk-cordura---32994-32995</t>
  </si>
  <si>
    <t>https://www.windcorp.se/etui-protec-valthorn-ipac-skruvklocka-svart-compact-ip316sb---32969-32970</t>
  </si>
  <si>
    <t>https://www.windcorp.se/etui-protec-valthorn-max-svart-mx316ct---155345-155346</t>
  </si>
  <si>
    <t>https://www.windcorp.se/gigbag-gard-ultra-trombon-8-85-22-msk-cordura---33545-33546</t>
  </si>
  <si>
    <t>https://www.windcorp.se/etui-protec-trombon-max-mx306ct---33543-33544</t>
  </si>
  <si>
    <t>https://www.windcorp.se/gigbag-gard-ultra-bastrombon-10-105-26-msk-cordura---144129-144130</t>
  </si>
  <si>
    <t>Lätt, tålig och smidig. Väger endast 2,65 Kg. Tar tromboner med klocka upp till 9,5 tum. Även tromboner på kvartventil.  Vadderade axelremmar som kan döljas. Generöst med extrafack.</t>
  </si>
  <si>
    <t>https://www.windcorp.se/gigbag-gard-ultra-bastrombon-9-23-msk---144137-144138</t>
  </si>
  <si>
    <t>https://www.windcorp.se/gigbag-gard-ultra-bastrombon-9-95-24-msk-cordura---144127-144128</t>
  </si>
  <si>
    <t>https://www.windcorp.se/gigbag-protec-delux-eufonium-c242---110611-110612</t>
  </si>
  <si>
    <t>Med plats för sordin och tillbehör</t>
  </si>
  <si>
    <t>https://www.windcorp.se/gigbag-gard-ultra-tuba-60-msk-cordura-h8633---33004-33009</t>
  </si>
  <si>
    <t>https://www.windcorp.se/gigbag-gard-ultra-tuba-61-msk-cordura-h9041---33004-146417</t>
  </si>
  <si>
    <t>https://www.windcorp.se/gigbag-gard-ultra-tuba-62-msk-cordura-h9151---33004-33005</t>
  </si>
  <si>
    <t>JUP593</t>
  </si>
  <si>
    <t>Eufonium Jupiter JEP-1020 (3+1)</t>
  </si>
  <si>
    <t>Ett perfekt val för dig som söker ett bra 4-ventiligt eufonium till ett rimligt pris. 14,5 mm borrning och 11 tums klocka. Löstagbar ventilsektion och leadpipe för enklare service.</t>
  </si>
  <si>
    <t>https://www.windcorp.se/eufonium-jupiter-jep-1020-31---31403-31405</t>
  </si>
  <si>
    <t>JUP438</t>
  </si>
  <si>
    <t>Eufonium Jupiter JEP-1020 Silver (3+1)</t>
  </si>
  <si>
    <t>https://www.windcorp.se/eufonium-jupiter-jep-1020-silver-31---31403-31404</t>
  </si>
  <si>
    <t>JUP594</t>
  </si>
  <si>
    <t>Eufonium Jupiter JEP-1120 ( 4vent komp)</t>
  </si>
  <si>
    <t>Ett perfekt val för dig som söker ett bra 4-ventiligt eufonium till ett rimligt pris. 14,5 mm borrning och 11 tums klocka. Löstagbar ventilsektion och leadpipe för enklare service. Kompensernde system.</t>
  </si>
  <si>
    <t>https://www.windcorp.se/eufonium-jupiter-jep-1120-4vent-komp---31406-31408</t>
  </si>
  <si>
    <t>JUP441</t>
  </si>
  <si>
    <t>Eufonium Jupiter JEP-1120S Silver ( 4vent Komp)</t>
  </si>
  <si>
    <t>https://www.windcorp.se/eufonium-jupiter-jep-1120s-silver-4vent-komp---31406-31407</t>
  </si>
  <si>
    <t>JUP592</t>
  </si>
  <si>
    <t>Eufonium Jupiter JEP-700 ( 3vent)</t>
  </si>
  <si>
    <t>Ett mycket lättspelat 3-ventiligt eufonium med vacker klang. Ventilpaket och munrör kan monteras bort, vilket sparar både tid och pengar vid riktninga av ev. bucklor.</t>
  </si>
  <si>
    <t>https://www.windcorp.se/eufonium-jupiter-jep-700-3vent---31391-31392</t>
  </si>
  <si>
    <t>WIND134</t>
  </si>
  <si>
    <t>Eufonium Windplay WEP-800 4vent komp. syst.</t>
  </si>
  <si>
    <t>Ett strålande 4 ventiligt eufonium med kompenserande system till ett fantastiskt pris. Ventiler i rostfritt stål och munrör i rosebrass. Levereras i kompakt etui med hjul.</t>
  </si>
  <si>
    <t>https://www.windcorp.se/eufonium-windplay-wep-800-4vent-komp-syst---31398-31399</t>
  </si>
  <si>
    <t>XO115</t>
  </si>
  <si>
    <t>Eufonium XO 1270L Lack</t>
  </si>
  <si>
    <t>Designad att ge en solid och klar ton i både ensemblespel och i solostycken. Borrning: 15mm med 16-16,8 mm borrning i 4:e ventilen. 12,2 tums handhamrad mässingsklocka (310 mm). Kompenserande system för exakt intonation i det lägre registret.</t>
  </si>
  <si>
    <t>https://www.windcorp.se/eufonium-xo-1270l-lack---31393-65596</t>
  </si>
  <si>
    <t>YAM791</t>
  </si>
  <si>
    <t>Eufonium Yamaha YEP-201</t>
  </si>
  <si>
    <t>https://www.windcorp.se/eufonium-yamaha-yep-201---31385-31386</t>
  </si>
  <si>
    <t>YAM792</t>
  </si>
  <si>
    <t>Eufonium Yamaha YEP-201S</t>
  </si>
  <si>
    <t>https://www.windcorp.se/eufonium-yamaha-yep-201s---31385-31387</t>
  </si>
  <si>
    <t>YAM793</t>
  </si>
  <si>
    <t>Eufonium Yamaha YEP-321</t>
  </si>
  <si>
    <t>https://www.windcorp.se/eufonium-yamaha-yep-321---31388-31389</t>
  </si>
  <si>
    <t>YAM794</t>
  </si>
  <si>
    <t>Eufonium Yamaha YEP-321S</t>
  </si>
  <si>
    <t>https://www.windcorp.se/eufonium-yamaha-yep-321s---31388-31390</t>
  </si>
  <si>
    <t>YAM795</t>
  </si>
  <si>
    <t>Eufonium Yamaha YEP-621</t>
  </si>
  <si>
    <t>https://www.windcorp.se/eufonium-yamaha-yep-621---31382-31383</t>
  </si>
  <si>
    <t>Nya versionen av Sveriges mest sålda flygelhorn ( JFH -846). Jämförs av många nöjda kunder med betydligt dyrare modeller.  Borrning: 11,68 mm, 6 tums rosebrassklocka, monellventiler, mekanisk trigger</t>
  </si>
  <si>
    <t>https://www.windcorp.se/flygelhorn-jupiter-jfh-1100r---31306-31307</t>
  </si>
  <si>
    <t>Förmodligen Sveriges mest sålda flygelhorn. Jämförs av många nöjda kunder med betydligt dyrare modeller.    Borrning: 11,68 mm, 6 tums rosebrassklocka, monellventiler, mekanisk trigger</t>
  </si>
  <si>
    <t>https://www.windcorp.se/flygelhorn-jupiter-jfh-1100rs-silver---31306-31308</t>
  </si>
  <si>
    <t>WIND139</t>
  </si>
  <si>
    <t>Flygelhorn Windplay WFH-100</t>
  </si>
  <si>
    <t>Vi har utökat Windplayfamiljen med ett mycket prisvärt flygelhorn som redan fått ett positivt omdöme från alla som har provspelat. Mekanisk trigger på 3:e bygeln är standard. Levereras i ett kompakt ryggsäcksetui.</t>
  </si>
  <si>
    <t>https://www.windcorp.se/flygelhorn-windplay-wfh-100---31351-31352</t>
  </si>
  <si>
    <t>Nu har Jupiter även ett flygelhorn som tagit steget upp i XO-klassen. Det innebär att du får med ett custom-kit med möjlighet att modifiera instrumentet.  - Borrning 10,5 mm  - Mekanisk trigger med trädetalj  - Ventilhus tillverkat av två delar</t>
  </si>
  <si>
    <t>https://www.windcorp.se/flygelhorn-xo-1646rl-lack-rosebrass---65703-65597</t>
  </si>
  <si>
    <t>https://www.windcorp.se/flygelhorn-xo-1646rs-silverguld-rosebrass---65700-65701</t>
  </si>
  <si>
    <t>YAM747</t>
  </si>
  <si>
    <t>Flygelhorn Yamaha YFH-631G</t>
  </si>
  <si>
    <t>https://www.windcorp.se/flygelhorn-yamaha-yfh-631g---31324-31325</t>
  </si>
  <si>
    <t>YAM748</t>
  </si>
  <si>
    <t>Flygelhorn Yamaha YFH-631GS</t>
  </si>
  <si>
    <t>https://www.windcorp.se/flygelhorn-yamaha-yfh-631gs---31324-31326</t>
  </si>
  <si>
    <t>YAM241</t>
  </si>
  <si>
    <t>Flygelhorn Yamaha YFH-8310Z</t>
  </si>
  <si>
    <t>https://www.windcorp.se/flygelhorn-yamaha-yfh-8310z---31346-31347</t>
  </si>
  <si>
    <t>YAM938</t>
  </si>
  <si>
    <t>Flygelhorn Yamaha YFH-8310ZS</t>
  </si>
  <si>
    <t>https://www.windcorp.se/flygelhorn-yamaha-yfh-8310zs---31346-31348</t>
  </si>
  <si>
    <t>YAM911</t>
  </si>
  <si>
    <t>Flygelhorn Yamaha YFH-8315 GS</t>
  </si>
  <si>
    <t>https://www.windcorp.se/flygelhorn-yamaha-yfh-8315-gs---31340-31341</t>
  </si>
  <si>
    <t>YAM915</t>
  </si>
  <si>
    <t>Flygelhorn Yamaha YFH8315G</t>
  </si>
  <si>
    <t>ett unikt tillägg i Yamahas Custom Z-serie med en rad spännade designförbättringar utvecklad i samarbete med Wayne Bergeron och Jeremy Pelt.   Borrning 10,5  Klocka 6 tum Goldbrass</t>
  </si>
  <si>
    <t>https://www.windcorp.se/flygelhorn-yamaha-yfh8315g---31340-31342</t>
  </si>
  <si>
    <t>https://www.windcorp.se/etui-protec-trombon-pro-pac-pb306ct---33532-33533</t>
  </si>
  <si>
    <t>Ny lätt och smidig gigbag från Gard. Stilren design med möjlighet att  fästa en notväska på (tillval). Tålig grå väv och snygga svarta läderdetaljer. Kraftig stoppning och flyttbara kuddar invändigt för anpassning. Bekväma ryggsäcksremmar..</t>
  </si>
  <si>
    <t>https://www.windcorp.se/gigbag-reunion-blues-bastrombon-9-95-tum-svart---33549-33550</t>
  </si>
  <si>
    <t>https://www.windcorp.se/gigbag-gard-ultra-tuba-64-msk-cordura-h10651---33004-33007</t>
  </si>
  <si>
    <t>https://www.windcorp.se/gigbag-gard-ultra-tuba-65-msk-cordura-h11054---33004-33008</t>
  </si>
  <si>
    <t>https://www.windcorp.se/gigbag-protec-valthorn-delux-cordura-c246x---155337-155338</t>
  </si>
  <si>
    <t>https://www.windcorp.se/gigbag-gard-ultra-althorn-45-mlk-lader---32978-32979</t>
  </si>
  <si>
    <t>https://www.windcorp.se/gigbag-gard-ultra-althorn-45-msk-cordura---32975-32976</t>
  </si>
  <si>
    <t>Gigbag i äkta läder med Gards nya "Mid Suspension System" dvs. flyttbara inredningsdetaljer för extra skydda av ditt instrument. Medföljande regnskydd. Kan bäras som axelväska eller ryggsäck.</t>
  </si>
  <si>
    <t>https://www.windcorp.se/gigbag-protec-sousafon-c247---155333-155334</t>
  </si>
  <si>
    <t>https://www.windcorp.se/axelrem-protec-lblack---110959-110960</t>
  </si>
  <si>
    <t>https://www.windcorp.se/gigbag-protec-trombon-cordura-c239x---145223-145224</t>
  </si>
  <si>
    <t>https://www.windcorp.se/etui-protec-bastrombon-contoured-svart-pb309ct---33552-33553</t>
  </si>
  <si>
    <t>https://www.windcorp.se/gigbag-gard-eco-trombon-521-sk---33547-33548</t>
  </si>
  <si>
    <t>https://www.windcorp.se/gigbag-gard-ultra-trombon-8-85-22-mlk-lader---144124-144125</t>
  </si>
  <si>
    <t>https://www.windcorp.se/etui-hoyer-valthorn-skruvklocka---32971-32972</t>
  </si>
  <si>
    <t>https://www.windcorp.se/etui-protec-valthorn-contoured-svart-pb316ct---32955-32956</t>
  </si>
  <si>
    <t>https://www.windcorp.se/rem-neotech-etui-sos-mini---33895-33896</t>
  </si>
  <si>
    <t>https://www.windcorp.se/rem-neotech-etui-sos---33895-33898</t>
  </si>
  <si>
    <t>https://www.windcorp.se/rem-neotech-etui-sos-bojd---33895-33897</t>
  </si>
  <si>
    <t>Höjd:     ca99cm  Klocka: 50cm  Största bredd: 58cm  http://www.gardbags.com/en/brasswind/tuba/gig-bag/63-msk-gard-tuba-gig-bag-bell-upto-19-5-ht-upto-39-synthetic-with-leather-trim.html</t>
  </si>
  <si>
    <t>https://www.windcorp.se/rem-neotech-etui-sling---198791-198792</t>
  </si>
  <si>
    <t>https://www.windcorp.se/ryggsacksremmar-protec-svart-bpstrap---33891-33892</t>
  </si>
  <si>
    <t>Höjd:     110cm  Klocka: 54cm  Största bredd 60cm</t>
  </si>
  <si>
    <t>https://www.windcorp.se/trolley-till-etui-protec-pbtrialt-t1---33893-33894</t>
  </si>
  <si>
    <t>https://www.windcorp.se/notvaska-gard-eco-till-trumpettrombonaltsax---33899-33900</t>
  </si>
  <si>
    <t>https://www.windcorp.se/booster-brand-trumpet-guld-matt---32466-32468</t>
  </si>
  <si>
    <t>https://www.windcorp.se/etui-protec-valthorn-deluxe-pro-skruvklocka-svart-pb316sbdlx---32973-32974</t>
  </si>
  <si>
    <t>https://www.windcorp.se/gigbag-gard-ultra-tuba-63-msk-cordura-h9950---33004-33006</t>
  </si>
  <si>
    <t>https://www.windcorp.se/gigbag-gard-ultra-eufonium-51-mlk-lader---32992-32993</t>
  </si>
  <si>
    <t>Golvställ för desinfektionsmedel som gör att flaskan står stadigt och är lätt att komma åt.  Droppkoppen kan tas bort för rengöring. Observera att desinfektionsmedel inte ingår i leveransen.</t>
  </si>
  <si>
    <t>https://www.windcorp.se/nothallare-origo-501n-trumpet-bojd-nickel---199008-199009</t>
  </si>
  <si>
    <t>tablets ranging in height from 222 to 334 mm and width from 128 to 232 mm (for example iPad, iPad Air, iPad Pro, Amazon Fire HDX 8.9, Samsung Galaxy Tab from 9.7, Google Nexus 9, Asus Transformer or Microsoft Surface as well as Surface Pro). The dept</t>
  </si>
  <si>
    <t>https://www.windcorp.se/nothallare-origo-501yg-trumpet-bojd-yamaha-lack---199005-199006</t>
  </si>
  <si>
    <t>https://www.windcorp.se/sordin-best-brass-nano-for-munstycke-trumpet-eller-harmon---33117-33118</t>
  </si>
  <si>
    <t>https://www.windcorp.se/sordin-best-brass-piccolotrumpet-warm-up-ovning---32682-32684</t>
  </si>
  <si>
    <t>https://www.windcorp.se/sordin-best-brass-trumpet-e-brass-iv---32747-32748</t>
  </si>
  <si>
    <t>https://www.windcorp.se/notplatta-sound-back-gust-buster---28140-28141</t>
  </si>
  <si>
    <t>https://www.windcorp.se/pennhallare-km-16092-diam-13-15-mm---28117-28118</t>
  </si>
  <si>
    <t>HYR360</t>
  </si>
  <si>
    <t>Hyra skolinstrument Althorn per månad</t>
  </si>
  <si>
    <t>https://www.windcorp.se/etui-protec-trumpet-contoured-bla-pb301ctbx---33487-33488</t>
  </si>
  <si>
    <t>Uthyrning brass</t>
  </si>
  <si>
    <t>HYR370</t>
  </si>
  <si>
    <t>Hyra skolinstrument Baryton per månad</t>
  </si>
  <si>
    <t>https://www.windcorp.se/etui-protec-trumpet-contoured-svart-pb301ct---33464-33465</t>
  </si>
  <si>
    <t>HYR450</t>
  </si>
  <si>
    <t>Hyra skolinstrument konett per månad</t>
  </si>
  <si>
    <t>https://www.windcorp.se/gigbag-gard-eco-trumpet-501-sk---33485-33486</t>
  </si>
  <si>
    <t>HYR350</t>
  </si>
  <si>
    <t>Hyra skolinstrument trombon per månad</t>
  </si>
  <si>
    <t>https://www.windcorp.se/gigbag-gard-elite-trumpet-1-esk-corduraladerdetaljer---33483-33484</t>
  </si>
  <si>
    <t>HYR400</t>
  </si>
  <si>
    <t>Hyra skolinstrument trumpet per månad</t>
  </si>
  <si>
    <t>https://www.windcorp.se/gigbag-gard-elite-trumpet-lader-1-elk---144141-144142</t>
  </si>
  <si>
    <t>HYR380</t>
  </si>
  <si>
    <t>Hyra skolinstrument Valthorn per månad</t>
  </si>
  <si>
    <t>https://www.windcorp.se/gigbag-gard-ultra-trumpet-1-msk-cordura---33475-33476</t>
  </si>
  <si>
    <t>https://www.windcorp.se/pennhallare-km-16094-diam-20-22-mm---28117-28119</t>
  </si>
  <si>
    <t>Höjd mellan 222-334mm, br 128-232mm  iPad, iPad Air, iPad Pro, Amazon Fire HDX 8.9, Samsung Galaxy Tab from 9.7, Google Nexus 9, Asus Transformer or Microsoft Surface as well as Surface Pro). The depth of the tablets can vary between 6 and 11 mm.</t>
  </si>
  <si>
    <t>https://www.windcorp.se/nothallare-origo-502n-trumpet-klamma-munror-nickel---199011-199012</t>
  </si>
  <si>
    <t>Ny modell 2017. Passar alla surfplattor från höjd  222mm-334mm och bredd 128-232mm.  Fästes med skruvfäste på rör upp till 30mm, exempelvis notställ eller ställ.  Finns även som golvmodell och bordställ.</t>
  </si>
  <si>
    <t>https://www.windcorp.se/nothallare-origo-515g-trumpet-bach-stil-lack---199014-199015</t>
  </si>
  <si>
    <t>För monetering på rör( ex notställ) upp til 30mm.  Höjd 120 to 220 mm  attaching tablet PCs like iPad, iPad Air, iPad mini, Amazon Kindle, Amazon Fire, Samsung Galaxy Tab, Google Nexus, Asus Transformer or Microsoft Surface in size from 120 to 220 mm</t>
  </si>
  <si>
    <t>https://www.windcorp.se/nothallare-origo-515n-trumpet-bach-stil-nickel---199017-199018</t>
  </si>
  <si>
    <t>https://www.windcorp.se/nothallare-riedl-trumpet-201-klocka-liten-lyra---158664-158665</t>
  </si>
  <si>
    <t>https://www.windcorp.se/pennhallare-km-16096-diam-24-26-mm---28117-28120</t>
  </si>
  <si>
    <t>https://www.windcorp.se/pennhallare-km-magnet-med-penna-16099---28148-28149</t>
  </si>
  <si>
    <t>Vi är stolta att kunna erbjuda hörselskydd från etablerade brittiska tillverkaren ACS. Pacato 16 är speciellt framtagen för utövande musiker, men fungerar lika bra för publiken. Diskreta med löstagbart filter. Metallcylinder för förvaring ingår.</t>
  </si>
  <si>
    <t>https://www.windcorp.se/skydd-neotec-sousafon-for-stora-bojen-markskydd---133690-133691</t>
  </si>
  <si>
    <t>NUV240</t>
  </si>
  <si>
    <t>jHorn Nuvo Svart</t>
  </si>
  <si>
    <t>jHorn är Nuvos första steg in i brassvärlden    åg vikt, robust byggd och lättspelad för så unga musikanter som 4 år. jHorn har traditionella grepp och en resonant och fyllig klang. Kan stämmas i C eller Bb. Ryggsäcksetui ingår.</t>
  </si>
  <si>
    <t>https://www.windcorp.se/jhorn-nuvo-svart---257318-257319</t>
  </si>
  <si>
    <t>Brassinstrument plast</t>
  </si>
  <si>
    <t>NUV237</t>
  </si>
  <si>
    <t>jHorn Nuvo Vit/Blå</t>
  </si>
  <si>
    <t>https://www.windcorp.se/jhorn-nuvo-vitbla---257318-257991</t>
  </si>
  <si>
    <t>NUV238</t>
  </si>
  <si>
    <t>jHorn Nuvo Vit/Grön</t>
  </si>
  <si>
    <t>https://www.windcorp.se/jhorn-nuvo-vitgron---257318-284793</t>
  </si>
  <si>
    <t>NUV239</t>
  </si>
  <si>
    <t>jHorn Nuvo Vit/Rosa</t>
  </si>
  <si>
    <t>https://www.windcorp.se/jhorn-nuvo-vitrosa---257318-284795</t>
  </si>
  <si>
    <t>En ny och smart produkt för att bli av med klibbet på saxputorna. Lyfter  Eb och C# (och där med G#). Räddar många spelningar och håller putorna i skick länge!</t>
  </si>
  <si>
    <t>https://www.windcorp.se/nackplugg-key-leaves-gapcap-altsax---164266-164267</t>
  </si>
  <si>
    <t>En ny och smart produkt för att bli av med klibbet på saxputorna. Håller Eb och C#(och där med G#). Denna variant är speciellt framtagen för sopransax och passar alla märken och modeller.   Räddar många spelningar och håller putorna i skick länge!</t>
  </si>
  <si>
    <t>https://www.windcorp.se/nackplugg-key-leaves-gapcap-tenorsax---164269-164270</t>
  </si>
  <si>
    <t>https://www.windcorp.se/traolja-superslick---31094-31095</t>
  </si>
  <si>
    <t>https://www.windcorp.se/bitskydd-bg-a10l-08mm-large-svart---31220-31222</t>
  </si>
  <si>
    <t>https://www.windcorp.se/bitskydd-bg-a10s-08mm-small-svart---31220-31221</t>
  </si>
  <si>
    <t>https://www.windcorp.se/bitskydd-bg-a11l-04mm-large-transparent---31220-31224</t>
  </si>
  <si>
    <t>https://www.windcorp.se/bitskydd-bg-a11s-04mm-small-transparent---31220-31223</t>
  </si>
  <si>
    <t>Original på följande modeller:  •  TRB1A/B/C - tenor straight mute  •  TRB4A/B/C - bass straight mute    •  TRB6S/6L - tenor cup mute  •  TRBB7 - bass cup mute</t>
  </si>
  <si>
    <t>https://www.windcorp.se/sordinkork-denis-wick-c27-ring-tromb-ovn---104808-104809</t>
  </si>
  <si>
    <t>YAM752</t>
  </si>
  <si>
    <t>Kornett Eb Yamaha YCR-2610SII</t>
  </si>
  <si>
    <t>Txt</t>
  </si>
  <si>
    <t>https://www.windcorp.se/kornett-eb-yamaha-ycr-2610sii---230513-230514</t>
  </si>
  <si>
    <t>Eb-Kornett</t>
  </si>
  <si>
    <t>YAM186</t>
  </si>
  <si>
    <t>Kornett Eb Yamaha YCR-8620 02 Neo</t>
  </si>
  <si>
    <t>https://www.windcorp.se/kornett-eb-yamaha-ycr-8620-02-neo---230510-230511</t>
  </si>
  <si>
    <t>GET104</t>
  </si>
  <si>
    <t>Kornett Getzen 3850 Custom (L) Lack</t>
  </si>
  <si>
    <t>Prefessionell Bb-kornett tillvkerad i USA.med två mekaniska triggers. Handhamrad kopparklocka  Klarlackerad  L-borrning. Levereras med hårt etui och Getzen munstycke. 5 års garanti.</t>
  </si>
  <si>
    <t>https://www.windcorp.se/kornett-getzen-3850-custom-l-lack---172121-172122</t>
  </si>
  <si>
    <t>Bb-kornett</t>
  </si>
  <si>
    <t>GET105</t>
  </si>
  <si>
    <t>Kornett Getzen 3850 Custom (L) Silver</t>
  </si>
  <si>
    <t>Prefessionell Bb-kornett tillvkerad i USA.med två mekaniska triggers. Handhamrad kopparklocka  Försilvrad  L-borrning. Levereras med hårt etui och Getzen munstycke. 5 års garanti.</t>
  </si>
  <si>
    <t>https://www.windcorp.se/kornett-getzen-3850-custom-l-silver---326800-326801</t>
  </si>
  <si>
    <t>GET102</t>
  </si>
  <si>
    <t>Kornett Getzen Eterna 800 (L) Lack</t>
  </si>
  <si>
    <t>Prefessionell Bb-kornett tillvkerad i USA. U-pull på 1:a bygeln och triggerring på 3:e bygeln. Klarlackad. L-borrning. Levereras med hårt etui och Getzen munstycke. 5 års garanti.</t>
  </si>
  <si>
    <t>https://www.windcorp.se/kornett-getzen-eterna-800-l-lack---31622-31625</t>
  </si>
  <si>
    <t>GET103</t>
  </si>
  <si>
    <t>Kornett Getzen Eterna 800 (L) Silver</t>
  </si>
  <si>
    <t>Prefessionell Bb-kornett tillvkerad i USA. U-pull på 1:a bygeln och triggerring på 3:e bygeln.. Försilvrad. L-borrning. Levereras med hårt etui och Getzen munstycke. 5 års garanti.</t>
  </si>
  <si>
    <t>https://www.windcorp.se/kornett-getzen-eterna-800-l-silver---31622-31626</t>
  </si>
  <si>
    <t>GET100</t>
  </si>
  <si>
    <t>Kornett Getzen Eterna 800 (ML) Lack</t>
  </si>
  <si>
    <t>Prefessionell Bb-kornett tillvkerad i USA Klarlackad. ML-borrning. U-pull på 1:a bygeln och triggerring på 3:e bygeln.Levereras med hårt etui och Getzen munstycke. 5 års garanti.</t>
  </si>
  <si>
    <t>https://www.windcorp.se/kornett-getzen-eterna-800-ml-lack---31622-31623</t>
  </si>
  <si>
    <t>GET101</t>
  </si>
  <si>
    <t>Kornett Getzen Eterna 800 (ML) Silver</t>
  </si>
  <si>
    <t>Prefessionell Bb-kornett tillvkerad i USA. U-pull på 1:a bygeln och triggerring på 3:e bygeln.Försilvrad.. ML-borrning. Levereras med hårt etui och Getzen munstycke. 5 års garanti.</t>
  </si>
  <si>
    <t>https://www.windcorp.se/kornett-getzen-eterna-800-ml-silver---31622-31624</t>
  </si>
  <si>
    <t>JUP578</t>
  </si>
  <si>
    <t>Kornett Jupiter JCR-700RQ</t>
  </si>
  <si>
    <t>Mycket prisvärd kornett med bland annat klocka och munrör i rosebrass och monellventiler som standard.   ML-bore | ställbar triggerring på 3:e bygeln | U-pull på 1:a bygeln | Ryggsäcksetui</t>
  </si>
  <si>
    <t>https://www.windcorp.se/kornett-jupiter-jcr-700rq---31655-31656</t>
  </si>
  <si>
    <t>JUP610</t>
  </si>
  <si>
    <t>Kornett Jupiter JCR-700SQ</t>
  </si>
  <si>
    <t>Mycket prisvärd kornett med bland annat munrör i rosebrass och monellventiler som standard, här i försilvrat utförande.   ML-bore | ställbar triggerring på 3:e bygeln | U-pull på 1:a bygeln | Ryggsäcksetui</t>
  </si>
  <si>
    <t>https://www.windcorp.se/kornett-jupiter-jcr-700sq---103986-34957</t>
  </si>
  <si>
    <t>WIND124</t>
  </si>
  <si>
    <t>Kornett Windplay WCR-100</t>
  </si>
  <si>
    <t>Kornetten har munrör i goldbrass och byglarna har ben av nickelsilver för minskad risk för korrosion. Ventiler i rostfritt stål.. U-pull på 1;a och ring på 3;e bygeln.Vattenklaff på murör och 3:e. Levereras med ryggsäcksetui.</t>
  </si>
  <si>
    <t>https://www.windcorp.se/kornett-windplay-wcr-100---31649-31650</t>
  </si>
  <si>
    <t>YAM191</t>
  </si>
  <si>
    <t>Kornett Yamaha YCR-8335G-02 Neo lack</t>
  </si>
  <si>
    <t>Kornett i Xeno-klass framtagen med hjälp av virtuosen David King. Har en varm och fyllig klang.  -Heavyweight   - 5 tums Gold-brass klocka  - Large-bore: 11.90mm (0.469")</t>
  </si>
  <si>
    <t>https://www.windcorp.se/kornett-yamaha-ycr-8335g-02-neo-lack---31651-31652</t>
  </si>
  <si>
    <t>YAM192</t>
  </si>
  <si>
    <t>Kornett Yamaha YCR-8335GS 02 Neo Silver</t>
  </si>
  <si>
    <t>Yamahas förträffliga Neo-serie på kornett är utvecklade i samarbete med kornett-esset Prof. David King. En heavyweight-kornett med L-bore (11,9 mm) och godlbrassklocka. Levereras Kings egna signaturmunstycke.</t>
  </si>
  <si>
    <t>https://www.windcorp.se/kornett-yamaha-ycr-8335gs-02-neo-silver---31651-31653</t>
  </si>
  <si>
    <t>YAM193</t>
  </si>
  <si>
    <t>Kornett Yamaha YCR-8335S 02 Neo silver</t>
  </si>
  <si>
    <t>Framtagen i samarbete med Professor David King, Russel Gray och Phip McCann. L-borrning 11,90 mm (.469")  Klockdiameter 125 mm (5")  Mekanisk trigger på första och tredjebygeln</t>
  </si>
  <si>
    <t>https://www.windcorp.se/kornett-yamaha-ycr-8335s-02-neo-silver---31651-31654</t>
  </si>
  <si>
    <t>https://www.windcorp.se/stall-km-valthorn-15140---234458-234459</t>
  </si>
  <si>
    <t>https://www.windcorp.se/rengoringsset-slide-o-mix-bastrombon-bla---33251-33253</t>
  </si>
  <si>
    <t>https://www.windcorp.se/putsvabb-key-leaves-spit-sponge-saxofon---164263-164264</t>
  </si>
  <si>
    <t>Läskstång i svart komposit. Original (ingår till Quantz-serien)</t>
  </si>
  <si>
    <t>https://www.windcorp.se/putsvabb-key-leaves-spit-sponge-trablas-flklob---164260-164261</t>
  </si>
  <si>
    <t>https://www.windcorp.se/svabb-bambu-altsaxbasklarinett-pl05-windcorp---313326-313327</t>
  </si>
  <si>
    <t>https://www.windcorp.se/svabb-bambu-kit-altsaxbasklarinett-kl01---313308-313309</t>
  </si>
  <si>
    <t>https://www.windcorp.se/sordinhallare-hercules-ha100---28142-28143</t>
  </si>
  <si>
    <t>https://www.windcorp.se/sordinhallare-km-15910---234198-234199</t>
  </si>
  <si>
    <t>https://www.windcorp.se/vagghangare-km-16311-horlur---234357-234358</t>
  </si>
  <si>
    <t>JUP617</t>
  </si>
  <si>
    <t>Marchin Baryton Jupiter JBR1000M</t>
  </si>
  <si>
    <t>https://www.windcorp.se/marchin-baryton-jupiter-jbr1000m---228277-228278</t>
  </si>
  <si>
    <t>https://www.windcorp.se/cd-play-a-long-jodyjazz-george-garzone---33701-33702</t>
  </si>
  <si>
    <t>https://www.windcorp.se/cd-play-a-long-jodyjazz-kenny-werner---33703-33704</t>
  </si>
  <si>
    <t>https://www.windcorp.se/munstycke-brand-flygelhorn-brass-4-guld---32592-32595</t>
  </si>
  <si>
    <t>https://www.windcorp.se/munstycke-brand-flygelhorn-brass-4-svart---32592-32597</t>
  </si>
  <si>
    <t>https://www.windcorp.se/munstycke-brand-flygelhorn-matt-1-c-svart---32592-32596</t>
  </si>
  <si>
    <t>https://www.windcorp.se/munstycke-brand-flygelhorn-mike-3c-guld---32592-32594</t>
  </si>
  <si>
    <t>https://www.windcorp.se/munstycke-brand-flygelhorn-mike-3c-svart---32592-32593</t>
  </si>
  <si>
    <t>https://www.windcorp.se/munstycke-denis-wick-flygelhorn-classic-2bfl---32557-32563</t>
  </si>
  <si>
    <t>https://www.windcorp.se/munstycke-denis-wick-flygelhorn-classic-2f---32557-32558</t>
  </si>
  <si>
    <t>https://www.windcorp.se/munstycke-denis-wick-flygelhorn-classic-2fl---32557-32564</t>
  </si>
  <si>
    <t>https://www.windcorp.se/munstycke-denis-wick-flygelhorn-classic-3bfl---32557-32565</t>
  </si>
  <si>
    <t>https://www.windcorp.se/munstycke-bach-kornett-3c---32511-32516</t>
  </si>
  <si>
    <t>https://www.windcorp.se/munstycke-bach-kornett-3e---32511-209781</t>
  </si>
  <si>
    <t>https://www.windcorp.se/munstycke-bach-kornett-5a---32511-209795</t>
  </si>
  <si>
    <t>https://www.windcorp.se/munstycke-bach-kornett-5b---32511-32517</t>
  </si>
  <si>
    <t>https://www.windcorp.se/munstycke-bach-kornett-5c---32511-32519</t>
  </si>
  <si>
    <t>https://www.windcorp.se/munstycke-bach-kornett-5mv---32511-209791</t>
  </si>
  <si>
    <t>https://www.windcorp.se/munstycke-bach-kornett-5v---32511-32518</t>
  </si>
  <si>
    <t>https://www.windcorp.se/munstycke-bach-kornett-7---32511-209757</t>
  </si>
  <si>
    <t>https://www.windcorp.se/munstycke-bach-kornett-7b---32511-209797</t>
  </si>
  <si>
    <t>https://www.windcorp.se/munstycke-bach-kornett-7c---32511-32520</t>
  </si>
  <si>
    <t>https://www.windcorp.se/munstycke-brand-kornett-2b-guld---32549-32553</t>
  </si>
  <si>
    <t>https://www.windcorp.se/munstycke-brand-kornett-2b-svart---32549-32550</t>
  </si>
  <si>
    <t>https://www.windcorp.se/munstycke-brand-kornett-3b-guld---32549-32555</t>
  </si>
  <si>
    <t>https://www.windcorp.se/munstycke-brand-kornett-3b-svart---32549-32554</t>
  </si>
  <si>
    <t>https://www.windcorp.se/munstycke-brand-kornett-3b-transperant---32549-32551</t>
  </si>
  <si>
    <t>https://www.windcorp.se/munstycke-brand-kornett-4b-guld---32549-32552</t>
  </si>
  <si>
    <t>https://www.windcorp.se/munstycke-brand-kornett-4b-svart---32549-32556</t>
  </si>
  <si>
    <t>https://www.windcorp.se/munstycke-denis-wick-kornett-classic-2---32497-32499</t>
  </si>
  <si>
    <t>https://www.windcorp.se/munstycke-denis-wick-kornett-classic-2b---32497-32507</t>
  </si>
  <si>
    <t>https://www.windcorp.se/munstycke-bach-trombon-5g--large---93363-31921</t>
  </si>
  <si>
    <t>https://www.windcorp.se/munstycke-bach-trombon-5gb--large---93363-31922</t>
  </si>
  <si>
    <t>https://www.windcorp.se/munstycke-bach-trombon-5gs--large---93363-31923</t>
  </si>
  <si>
    <t>https://www.windcorp.se/munstycke-bach-trombon-6-12a--large---93363-31924</t>
  </si>
  <si>
    <t>https://www.windcorp.se/munstycke-bach-trombon-6-12al--small---31904-31907</t>
  </si>
  <si>
    <t>https://www.windcorp.se/munstycke-bach-trombon-6-12am--small---31904-31908</t>
  </si>
  <si>
    <t>https://www.windcorp.se/munstycke-bach-trombon-6-34c--small---31904-31909</t>
  </si>
  <si>
    <t>https://www.windcorp.se/munstycke-bach-trombon-6a-artisan--small---31972-210455</t>
  </si>
  <si>
    <t>https://www.windcorp.se/munstycke-bach-trombon-6-12al--large---93363-31925</t>
  </si>
  <si>
    <t>https://www.windcorp.se/munstycke-bach-trombon-6-12am--large---93363-31926</t>
  </si>
  <si>
    <t>https://www.windcorp.se/munstycke-bach-trombon-6al-artisan--large---102109-31978</t>
  </si>
  <si>
    <t>https://www.windcorp.se/munstycke-brand-trombon-large-4al-svart---102144-32017</t>
  </si>
  <si>
    <t>https://www.windcorp.se/munstycke-bach-trombon-7--small---31904-31910</t>
  </si>
  <si>
    <t>https://www.windcorp.se/munstycke-brand-trombon-large-4al-transparent---102144-103893</t>
  </si>
  <si>
    <t>https://www.windcorp.se/munstycke-brand-trombon-large-65al-guld---102144-32015</t>
  </si>
  <si>
    <t>https://www.windcorp.se/munstycke-brand-trombon-large-65al-svart---102144-32014</t>
  </si>
  <si>
    <t>https://www.windcorp.se/munstycke-bach-trombon-7c-artisan--small---31972-31974</t>
  </si>
  <si>
    <t>https://www.windcorp.se/munstycke-brand-trombon-large-65al-transparent---102144-32013</t>
  </si>
  <si>
    <t>https://www.windcorp.se/munstycke-bach-trombon-7c--small---31904-31911</t>
  </si>
  <si>
    <t>https://www.windcorp.se/munstycke-denis-wick-bastrombon-classic-00al---310177-310178</t>
  </si>
  <si>
    <t>https://www.windcorp.se/munstycke-brand-trombon-small-10cs-guld---32006-32010</t>
  </si>
  <si>
    <t>https://www.windcorp.se/munstycke-brand-trombon-small-10cs-svart---32006-32009</t>
  </si>
  <si>
    <t>https://www.windcorp.se/munstycke-denis-wick-bastrombon-classic-0al---31930-31931</t>
  </si>
  <si>
    <t>https://www.windcorp.se/munstycke-brand-trombon-small-12cs-guld---32006-32008</t>
  </si>
  <si>
    <t>https://www.windcorp.se/munstycke-denis-wick-bastrombon-classic-1al---31930-31932</t>
  </si>
  <si>
    <t>https://www.windcorp.se/munstycke-brand-trombon-small-12cs-transparent---32006-103891</t>
  </si>
  <si>
    <t>https://www.windcorp.se/munstycke-brand-trombon-small-65as-guld---32006-32016</t>
  </si>
  <si>
    <t>https://www.windcorp.se/munstycke-brand-trombon-small-7cs-guld---32006-32012</t>
  </si>
  <si>
    <t>https://www.windcorp.se/munstycke-denis-wick-bastrombon-classic-2al---31930-31933</t>
  </si>
  <si>
    <t>https://www.windcorp.se/munstycke-brand-trombon-small-7cs-svart---32006-32011</t>
  </si>
  <si>
    <t>https://www.windcorp.se/munstycke-brand-trombon-small-7cs-transperant---104794-34279</t>
  </si>
  <si>
    <t>https://www.windcorp.se/munstycke-denis-wick-trombon-classic-10cs---93345-31950</t>
  </si>
  <si>
    <t>https://www.windcorp.se/munstycke-brand-tuba-deep-s3-svart---31719-31721</t>
  </si>
  <si>
    <t>https://www.windcorp.se/munstycke-brand-tuba-deep-s3-transparent---103899-34286</t>
  </si>
  <si>
    <t>https://www.windcorp.se/munstycke-brand-tuba-top-s4-svart-medium-djup---31719-31720</t>
  </si>
  <si>
    <t>https://www.windcorp.se/munstycke-denis-wick-tuba-classic-1---31735-31738</t>
  </si>
  <si>
    <t>https://www.windcorp.se/munstycke-denis-wick-tuba-classic-1l---31735-31743</t>
  </si>
  <si>
    <t>https://www.windcorp.se/munstycke-denis-wick-tuba-classic-1xl---31735-31749</t>
  </si>
  <si>
    <t>https://www.windcorp.se/munstycke-denis-wick-tuba-classic-2---31735-31740</t>
  </si>
  <si>
    <t>https://www.windcorp.se/munstycke-denis-wick-tuba-classic-2l---31735-31737</t>
  </si>
  <si>
    <t>https://www.windcorp.se/munstycke-denis-wick-tuba-classic-2sl---31735-31744</t>
  </si>
  <si>
    <t>https://www.windcorp.se/munstycke-denis-wick-valthorn-classic-5n---31781-31786</t>
  </si>
  <si>
    <t>https://www.windcorp.se/munstycke-denis-wick-valthorn-classic-5n-heavytop---103921-34461</t>
  </si>
  <si>
    <t>https://www.windcorp.se/munstycke-denis-wick-valthorn-classic-6n---31781-31785</t>
  </si>
  <si>
    <t>https://www.windcorp.se/munstycke-denis-wick-valthorn-classic-7---31781-31787</t>
  </si>
  <si>
    <t>https://www.windcorp.se/munstycke-denis-wick-valthorn-classic-7n---31781-31788</t>
  </si>
  <si>
    <t>https://www.windcorp.se/munstycke-denis-wick-valthorn-paxman-2---31817-103919</t>
  </si>
  <si>
    <t>https://www.windcorp.se/munstycke-denis-wick-flygelhorn-classic-3f---32557-34437</t>
  </si>
  <si>
    <t>https://www.windcorp.se/munstycke-denis-wick-flygelhorn-classic-3fl---32557-104803</t>
  </si>
  <si>
    <t>https://www.windcorp.se/munstycke-denis-wick-flygelhorn-classic-4bfl---32557-32559</t>
  </si>
  <si>
    <t>https://www.windcorp.se/munstycke-denis-wick-flygelhorn-classic-4f---32557-32566</t>
  </si>
  <si>
    <t>https://www.windcorp.se/munstycke-denis-wick-flygelhorn-classic-4fl---32557-32560</t>
  </si>
  <si>
    <t>https://www.windcorp.se/munstycke-denis-wick-kornett-classic-2bw---32497-32500</t>
  </si>
  <si>
    <t>https://www.windcorp.se/munstycke-denis-wick-kornett-classic-3---32497-32501</t>
  </si>
  <si>
    <t>https://www.windcorp.se/munstycke-denis-wick-kornett-classic-3b---32497-32508</t>
  </si>
  <si>
    <t>https://www.windcorp.se/munstycke-denis-wick-kornett-classic-4---32497-32510</t>
  </si>
  <si>
    <t>https://www.windcorp.se/munstycke-denis-wick-kornett-classic-45---32497-32502</t>
  </si>
  <si>
    <t>https://www.windcorp.se/munstycke-denis-wick-kornett-classic-4b---32497-32509</t>
  </si>
  <si>
    <t>https://www.windcorp.se/munstycke-denis-wick-kornett-classic-4bw---32497-32504</t>
  </si>
  <si>
    <t>https://www.windcorp.se/munstycke-denis-wick-bastrombon-classic-2nal---31930-31934</t>
  </si>
  <si>
    <t>https://www.windcorp.se/munstycke-denis-wick-bastrombon-heritage-00al---310179-310180</t>
  </si>
  <si>
    <t>https://www.windcorp.se/munstycke-denis-wick-bastrombon-heritage-0al---310181-310182</t>
  </si>
  <si>
    <t>https://www.windcorp.se/munstycke-denis-wick-bastrombon-heritage-2al---31989-31990</t>
  </si>
  <si>
    <t>https://www.windcorp.se/munstycke-denis-wick-bastrombon-heritage-2nal---144638-144639</t>
  </si>
  <si>
    <t>https://www.windcorp.se/munstycke-denis-wick-trombon-classic-12cs---93345-31941</t>
  </si>
  <si>
    <t>https://www.windcorp.se/munstycke-denis-wick-trombon-classic-3al---93357-31935</t>
  </si>
  <si>
    <t>https://www.windcorp.se/munstycke-denis-wick-trombon-classic-3al-guld---310155-310156</t>
  </si>
  <si>
    <t>https://www.windcorp.se/munstycke-denis-wick-trombon-classic-45al---93357-31937</t>
  </si>
  <si>
    <t>https://www.windcorp.se/munstycke-denis-wick-trombon-classic-45al-guld---310157-310158</t>
  </si>
  <si>
    <t>https://www.windcorp.se/munstycke-denis-wick-trombon-classic-4abl---103906-34427</t>
  </si>
  <si>
    <t>https://www.windcorp.se/munstycke-denis-wick-trombon-classic-4al---93357-31936</t>
  </si>
  <si>
    <t>https://www.windcorp.se/munstycke-denis-wick-trombon-classic-4bl---93357-31942</t>
  </si>
  <si>
    <t>Plastmunstycke tillverkat i Schweiz av Michael Brand. Med sk.Turbo bore. Som Denis Wick 3 SL</t>
  </si>
  <si>
    <t>https://www.windcorp.se/munstycke-denis-wick-tuba-classic-2xl---31735-31750</t>
  </si>
  <si>
    <t>https://www.windcorp.se/munstycke-denis-wick-tuba-classic-3---31735-31739</t>
  </si>
  <si>
    <t>Plastmunstycke tillverkat i Schweiz av Michael Brand. Med sk.Turbo bore. Cup diameter: 31.00 mm, medium djup, lik JK 217-4</t>
  </si>
  <si>
    <t>https://www.windcorp.se/munstycke-denis-wick-tuba-classic-3l---31735-31745</t>
  </si>
  <si>
    <t>https://www.windcorp.se/munstycke-jupiter-tromboneufonium-6-al-large---103985-34932</t>
  </si>
  <si>
    <t>https://www.windcorp.se/booster-denis-wick-valthorn-6183---33077-33081</t>
  </si>
  <si>
    <t>https://www.windcorp.se/munstycke-bach-valthorn-10---31772-31773</t>
  </si>
  <si>
    <t>https://www.windcorp.se/munstycke-bach-valthorn-11---31772-31774</t>
  </si>
  <si>
    <t>https://www.windcorp.se/munstycke-bach-valthorn-12---31772-31775</t>
  </si>
  <si>
    <t>https://www.windcorp.se/munstycke-bach-valthorn-15---31772-31777</t>
  </si>
  <si>
    <t>https://www.windcorp.se/munstycke-bach-valthorn-16---31772-31778</t>
  </si>
  <si>
    <t>https://www.windcorp.se/munstycke-bach-valthorn-3---31772-31776</t>
  </si>
  <si>
    <t>https://www.windcorp.se/munstycke-denis-wick-valthorn-classic-4---31781-31782</t>
  </si>
  <si>
    <t>https://www.windcorp.se/munstycke-denis-wick-eufonium-steven-mead-sm4---31846-31855</t>
  </si>
  <si>
    <t>https://www.windcorp.se/munstycke-denis-wick-eufonium-steven-mead-sm4-guld---31846-310174</t>
  </si>
  <si>
    <t>https://www.windcorp.se/munstycke-denis-wick-eufonium-steven-mead-sm4m-euro-shank---31846-31851</t>
  </si>
  <si>
    <t>https://www.windcorp.se/munstycke-denis-wick-eufonium-steven-mead-sm5---31846-31854</t>
  </si>
  <si>
    <t>https://www.windcorp.se/munstycke-denis-wick-eufonium-steven-mead-sm6---31846-31852</t>
  </si>
  <si>
    <t>https://www.windcorp.se/munstycke-denis-wick-eufonium-steven-mead-sm6-guld---31846-310184</t>
  </si>
  <si>
    <t>https://www.windcorp.se/munstycke-denis-wick-eufonium-ultra-sm2u---31833-31845</t>
  </si>
  <si>
    <t>https://www.windcorp.se/munstycke-denis-wick-eufonium-ultra-sm3---31833-31834</t>
  </si>
  <si>
    <t>https://www.windcorp.se/munstycke-denis-wick-eufonium-ultra-sm3u-guld---31833-31836</t>
  </si>
  <si>
    <t>https://www.windcorp.se/munstycke-denis-wick-eufonium-ultra-sm4u---31833-31835</t>
  </si>
  <si>
    <t>https://www.windcorp.se/munstycke-denis-wick-eufonium-ultra-sm4u-guld---31833-31837</t>
  </si>
  <si>
    <t>https://www.windcorp.se/munstycke-denis-wick-eufonium-ultra-sm5mu---31833-31843</t>
  </si>
  <si>
    <t>https://www.windcorp.se/munstycke-denis-wick-eufonium-ultra-sm5u---307640-165033</t>
  </si>
  <si>
    <t>https://www.windcorp.se/munstycke-denis-wick-eufonium-ultra-sm6mu-euro-shank---31833-31844</t>
  </si>
  <si>
    <t>https://www.windcorp.se/munstycke-denis-wick-eufonium-ultra-sm6u---31833-31840</t>
  </si>
  <si>
    <t>https://www.windcorp.se/munstycke-denis-wick-eufonium-ultra-x-sm3x---125674-31838</t>
  </si>
  <si>
    <t>https://www.windcorp.se/munstycke-denis-wick-eufonium-ultra-x-sm3x-guld---125674-310190</t>
  </si>
  <si>
    <t>https://www.windcorp.se/munstycke-denis-wick-eufonium-ultra-x-sm4mx---307633-31841</t>
  </si>
  <si>
    <t>https://www.windcorp.se/munstycke-denis-wick-eufonium-ultra-x-sm4x---125674-31839</t>
  </si>
  <si>
    <t>https://www.windcorp.se/munstycke-denis-wick-eufonium-ultra-x-sm4x-guld---125674-31842</t>
  </si>
  <si>
    <t>https://www.windcorp.se/munstycke-denis-wick-eufonium-ultra-x-sm5x---125674-161585</t>
  </si>
  <si>
    <t>https://www.windcorp.se/munstycke-denis-wick-eufonium-ultra-xr-sm3xr---161581-125675</t>
  </si>
  <si>
    <t>https://www.windcorp.se/munstycke-denis-wick-eufonium-ultra-xr-sm3xr-guld---161581-161582</t>
  </si>
  <si>
    <t>https://www.windcorp.se/munstycke-denis-wick-eufonium-ultra-xr-sm4xr---161581-140556</t>
  </si>
  <si>
    <t>https://www.windcorp.se/munstycke-denis-wick-eufonium-ultra-xr-sm4xr-guld---161581-140562</t>
  </si>
  <si>
    <t>https://www.windcorp.se/munstycke-denis-wick-eufonium-ultra-xr-sm5xr---161581-140559</t>
  </si>
  <si>
    <t>https://www.windcorp.se/munstycke-denis-wick-eufonium-ultra-xr-sm5xr-guld---161581-140565</t>
  </si>
  <si>
    <t>https://www.windcorp.se/munstycke-jupiter-eufonium-ep65al---330569-330570</t>
  </si>
  <si>
    <t>https://www.windcorp.se/booster-brand-tuba-guld-matt---103898-34284</t>
  </si>
  <si>
    <t>https://www.windcorp.se/munstycke-bach-tuba-12---31660-31668</t>
  </si>
  <si>
    <t>https://www.windcorp.se/munstycke-bach-tuba-18---31660-31661</t>
  </si>
  <si>
    <t>https://www.windcorp.se/munstycke-bach-tuba-22---31660-31662</t>
  </si>
  <si>
    <t>https://www.windcorp.se/munstycke-bach-tuba-24aw---31660-31664</t>
  </si>
  <si>
    <t>https://www.windcorp.se/munstycke-bach-tuba-24w---31660-31663</t>
  </si>
  <si>
    <t>https://www.windcorp.se/munstycke-bach-tuba-25---31660-31665</t>
  </si>
  <si>
    <t>https://www.windcorp.se/munstycke-bach-tuba-30e---31660-31666</t>
  </si>
  <si>
    <t>https://www.windcorp.se/munstycke-denis-wick-flygelhorn-classic-5bfl---32557-32561</t>
  </si>
  <si>
    <t>https://www.windcorp.se/munstycke-denis-wick-flygelhorn-classic-sfl---32557-32562</t>
  </si>
  <si>
    <t>https://www.windcorp.se/munstycke-jupiter-flygelhorn-7c---32574-32575</t>
  </si>
  <si>
    <t>https://www.windcorp.se/booster-brand-trombon-guld-blank---103896-103897</t>
  </si>
  <si>
    <t>https://www.windcorp.se/booster-brand-trombon-guld-matt---32018-32020</t>
  </si>
  <si>
    <t>https://www.windcorp.se/booster-brand-trombon-silver-matt---32018-32019</t>
  </si>
  <si>
    <t>https://www.windcorp.se/booster-denis-wick-trombon-6182s-liten-fattning---316024-316025</t>
  </si>
  <si>
    <t>https://www.windcorp.se/munstycke-bach-trombon-11c-artisan--small---31972-31975</t>
  </si>
  <si>
    <t>https://www.windcorp.se/munstycke-bach-trombon-11c--small---31904-31912</t>
  </si>
  <si>
    <t>https://www.windcorp.se/munstycke-bach-trombon-12c-artisan--small---31972-31976</t>
  </si>
  <si>
    <t>https://www.windcorp.se/munstycke-bach-trombon-12c--small---31904-31913</t>
  </si>
  <si>
    <t>https://www.windcorp.se/munstycke-denis-wick-kornett-classic-4w---32497-32503</t>
  </si>
  <si>
    <t>https://www.windcorp.se/munstycke-denis-wick-kornett-classic-5---32497-32505</t>
  </si>
  <si>
    <t>https://www.windcorp.se/munstycke-denis-wick-kornett-classic-5b---32497-32506</t>
  </si>
  <si>
    <t>https://www.windcorp.se/munstycke-denis-wick-kornett-heritage-2---32526-32527</t>
  </si>
  <si>
    <t>https://www.windcorp.se/munstycke-denis-wick-kornett-heritage-2b---32526-32528</t>
  </si>
  <si>
    <t>https://www.windcorp.se/munstycke-denis-wick-kornett-heritage-3---32526-32529</t>
  </si>
  <si>
    <t>https://www.windcorp.se/munstycke-denis-wick-kornett-heritage-3b---32526-32530</t>
  </si>
  <si>
    <t>https://www.windcorp.se/munstycke-denis-wick-kornett-heritage-4---32526-32531</t>
  </si>
  <si>
    <t>https://www.windcorp.se/munstycke-denis-wick-kornett-heritage-4b---32526-32532</t>
  </si>
  <si>
    <t>https://www.windcorp.se/munstycke-denis-wick-kornett-heritage-5---32526-32533</t>
  </si>
  <si>
    <t>https://www.windcorp.se/munstycke-denis-wick-kornett-heritage-5b---32526-32534</t>
  </si>
  <si>
    <t>https://www.windcorp.se/munstycke-denis-wick-kornett-ultra-125c---32542-32543</t>
  </si>
  <si>
    <t>https://www.windcorp.se/munstycke-denis-wick-kornett-ultra-15c---32542-32544</t>
  </si>
  <si>
    <t>https://www.windcorp.se/munstycke-denis-wick-kornett-ultra-1c---32542-32545</t>
  </si>
  <si>
    <t>https://www.windcorp.se/munstycke-denis-wick-kornett-ultra-3c---32542-32546</t>
  </si>
  <si>
    <t>https://www.windcorp.se/munstycke-denis-wick-kornett-ultra-5c---32542-32547</t>
  </si>
  <si>
    <t>https://www.windcorp.se/munstycke-denis-wick-kornett-ultra-7c---32542-32548</t>
  </si>
  <si>
    <t>https://www.windcorp.se/munstycke-denis-wick-soprankornett-classic-s---93374-32498</t>
  </si>
  <si>
    <t>https://www.windcorp.se/munstycke-denis-wick-soprankornett-heritage-s---93379-32535</t>
  </si>
  <si>
    <t>https://www.windcorp.se/munstycke-jupiter-kornett-7c---32524-32525</t>
  </si>
  <si>
    <t>https://www.windcorp.se/munstycksadapter-denis-wick-kornett-trumpet---307642-307643</t>
  </si>
  <si>
    <t>https://www.windcorp.se/munstycke-bach-flygelhorn-1-12c---32567-32569</t>
  </si>
  <si>
    <t>https://www.windcorp.se/munstycke-bach-flygelhorn-1-14c---32567-209798</t>
  </si>
  <si>
    <t>https://www.windcorp.se/munstycke-bach-flygelhorn-1c---32567-32568</t>
  </si>
  <si>
    <t>https://www.windcorp.se/munstycke-bach-flygelhorn-2-12c---32567-209753</t>
  </si>
  <si>
    <t>https://www.windcorp.se/munstycke-bach-flygelhorn-3c---32567-32570</t>
  </si>
  <si>
    <t>https://www.windcorp.se/munstycke-bach-flygelhorn-5a---32567-209800</t>
  </si>
  <si>
    <t>https://www.windcorp.se/munstycke-bach-flygelhorn-5b---32567-32571</t>
  </si>
  <si>
    <t>https://www.windcorp.se/munstycke-denis-wick-trombon-classic-4bs---93345-31938</t>
  </si>
  <si>
    <t>https://www.windcorp.se/munstycke-denis-wick-trombon-classic-5abl---93357-31945</t>
  </si>
  <si>
    <t>https://www.windcorp.se/munstycke-denis-wick-trombon-classic-5al---93357-31943</t>
  </si>
  <si>
    <t>https://www.windcorp.se/munstycke-denis-wick-trombon-classic-5bl---93357-31944</t>
  </si>
  <si>
    <t>https://www.windcorp.se/munstycke-denis-wick-trombon-classic-5bs---93345-31939</t>
  </si>
  <si>
    <t>https://www.windcorp.se/munstycke-denis-wick-trombon-classic-6al---103905-34426</t>
  </si>
  <si>
    <t>https://www.windcorp.se/munstycke-denis-wick-trombon-classic-6bl---93357-31946</t>
  </si>
  <si>
    <t>https://www.windcorp.se/munstycke-denis-wick-trombon-classic-6bs---93345-31947</t>
  </si>
  <si>
    <t>https://www.windcorp.se/munstycke-denis-wick-trombon-classic-7cs---93345-31948</t>
  </si>
  <si>
    <t>https://www.windcorp.se/munstycke-denis-wick-trombon-classic-9bl---93357-31940</t>
  </si>
  <si>
    <t>https://www.windcorp.se/munstycke-denis-wick-trombon-classic-9bl-guld---310159-310160</t>
  </si>
  <si>
    <t>https://www.windcorp.se/munstycke-denis-wick-trombon-classic-9bs---93345-31949</t>
  </si>
  <si>
    <t>https://www.windcorp.se/munstycke-denis-wick-trombon-heavytop-5al---316027-316028</t>
  </si>
  <si>
    <t>https://www.windcorp.se/munstycke-denis-wick-trombon-heritage-10cs---93350-31987</t>
  </si>
  <si>
    <t>https://www.windcorp.se/munstycke-denis-wick-trombon-heritage-12cs---93350-31988</t>
  </si>
  <si>
    <t>https://www.windcorp.se/munstycke-denis-wick-trombon-heritage-3al---31986-31991</t>
  </si>
  <si>
    <t>https://www.windcorp.se/munstycke-denis-wick-trombon-heritage-4abl---31986-32005</t>
  </si>
  <si>
    <t>https://www.windcorp.se/munstycke-denis-wick-trombon-heritage-4al---31986-31992</t>
  </si>
  <si>
    <t>https://www.windcorp.se/munstycke-denis-wick-trombon-heritage-4bl---31986-31993</t>
  </si>
  <si>
    <t>https://www.windcorp.se/munstycke-denis-wick-trombon-heritage-4bs---93350-31994</t>
  </si>
  <si>
    <t>https://www.windcorp.se/munstycke-denis-wick-trombon-heritage-5abl---31986-31995</t>
  </si>
  <si>
    <t>https://www.windcorp.se/munstycke-denis-wick-trombon-heritage-5al---31986-31996</t>
  </si>
  <si>
    <t>https://www.windcorp.se/munstycke-denis-wick-trombon-heritage-5bl---31986-31997</t>
  </si>
  <si>
    <t>https://www.windcorp.se/munstycke-denis-wick-trombon-heritage-5bs---93350-31998</t>
  </si>
  <si>
    <t>https://www.windcorp.se/munstycke-denis-wick-trombon-heritage-6al---31986-31999</t>
  </si>
  <si>
    <t>https://www.windcorp.se/munstycke-denis-wick-trombon-heritage-6bl---31986-32000</t>
  </si>
  <si>
    <t>https://www.windcorp.se/munstycke-denis-wick-trombon-heritage-6bs---93350-32001</t>
  </si>
  <si>
    <t>https://www.windcorp.se/munstycke-denis-wick-trombon-heritage-7cs---93350-32002</t>
  </si>
  <si>
    <t>https://www.windcorp.se/munstycke-denis-wick-trombon-heritage-9bl---31986-32003</t>
  </si>
  <si>
    <t>https://www.windcorp.se/munstycke-denis-wick-trombon-heritage-9bs---93350-32004</t>
  </si>
  <si>
    <t>https://www.windcorp.se/munstycksadapter-denis-wick-trombon-s-l-4909---103909-34441</t>
  </si>
  <si>
    <t>https://www.windcorp.se/booster-denis-wick-trombon-6182l-stor-fattning---100732-33080</t>
  </si>
  <si>
    <t>https://www.windcorp.se/munstycke-bach-trombon-1-12g--large---93363-31917</t>
  </si>
  <si>
    <t>https://www.windcorp.se/munstycke-bach-trombon-1-12gm--large---93363-209773</t>
  </si>
  <si>
    <t>https://www.windcorp.se/munstycke-bach-trombon-1-14g--large---93363-31915</t>
  </si>
  <si>
    <t>https://www.windcorp.se/munstycke-bach-trombon-1-14gm--large---93363-31916</t>
  </si>
  <si>
    <t>https://www.windcorp.se/munstycke-bach-trombon-1g--large---93363-31914</t>
  </si>
  <si>
    <t>https://www.windcorp.se/munstycke-bach-trombon-2g--large---93363-31918</t>
  </si>
  <si>
    <t>https://www.windcorp.se/munstycke-bach-trombon-3g--large---93363-31919</t>
  </si>
  <si>
    <t>https://www.windcorp.se/munstycke-denis-wick-tuba-classic-3sl---31735-31746</t>
  </si>
  <si>
    <t>https://www.windcorp.se/munstycke-denis-wick-tuba-classic-3xl---31735-31736</t>
  </si>
  <si>
    <t>https://www.windcorp.se/munstycke-denis-wick-tuba-classic-4---31735-31741</t>
  </si>
  <si>
    <t>https://www.windcorp.se/munstycke-denis-wick-tuba-classic-4l---31735-31747</t>
  </si>
  <si>
    <t>https://www.windcorp.se/munstycke-denis-wick-tuba-classic-5---31735-31742</t>
  </si>
  <si>
    <t>https://www.windcorp.se/munstycke-denis-wick-tuba-classic-5l---31735-31748</t>
  </si>
  <si>
    <t>https://www.windcorp.se/munstycke-denis-wick-tuba-heritage-1l---31751-31752</t>
  </si>
  <si>
    <t>https://www.windcorp.se/munstycke-denis-wick-tuba-heritage-1xl---31751-31759</t>
  </si>
  <si>
    <t>https://www.windcorp.se/munstycke-denis-wick-tuba-heritage-25cc---31751-31762</t>
  </si>
  <si>
    <t>https://www.windcorp.se/munstycke-denis-wick-tuba-heritage-2l---31751-31753</t>
  </si>
  <si>
    <t>https://www.windcorp.se/munstycke-denis-wick-tuba-heritage-2sl---31751-31757</t>
  </si>
  <si>
    <t>https://www.windcorp.se/munstycke-denis-wick-tuba-heritage-2xl---31751-31760</t>
  </si>
  <si>
    <t>https://www.windcorp.se/munstycke-denis-wick-tuba-heritage-3l---31751-31754</t>
  </si>
  <si>
    <t>https://www.windcorp.se/munstycke-denis-wick-tuba-heritage-3sl---31751-31758</t>
  </si>
  <si>
    <t>https://www.windcorp.se/munstycke-denis-wick-tuba-heritage-3xl---31751-31761</t>
  </si>
  <si>
    <t>https://www.windcorp.se/munstycke-denis-wick-tuba-heritage-4l---31751-31755</t>
  </si>
  <si>
    <t>https://www.windcorp.se/munstycke-denis-wick-tuba-heritage-5l---31751-31756</t>
  </si>
  <si>
    <t>https://www.windcorp.se/munstycke-denis-wick-tuba-ultra-at1u---31722-31723</t>
  </si>
  <si>
    <t>https://www.windcorp.se/munstycke-denis-wick-tuba-ultra-at2u---31722-31728</t>
  </si>
  <si>
    <t>https://www.windcorp.se/munstycke-denis-wick-tuba-ultra-at3u---31722-31729</t>
  </si>
  <si>
    <t>https://www.windcorp.se/munstycke-denis-wick-tuba-ultra-at4u---31722-31726</t>
  </si>
  <si>
    <t>https://www.windcorp.se/munstycke-denis-wick-tuba-ultra-at4u---31722-31730</t>
  </si>
  <si>
    <t>https://www.windcorp.se/munstycke-denis-wick-tuba-ultra-at5u---31722-31731</t>
  </si>
  <si>
    <t>https://www.windcorp.se/munstycke-denis-wick-tuba-ultra-at5u-guld---31722-31724</t>
  </si>
  <si>
    <t>https://www.windcorp.se/munstycke-denis-wick-tuba-ultra-at6u---31722-31732</t>
  </si>
  <si>
    <t>https://www.windcorp.se/munstycke-denis-wick-tuba-ultra-at6u-guld---31722-31727</t>
  </si>
  <si>
    <t>https://www.windcorp.se/munstycke-denis-wick-tuba-ultra-at7u---31722-31733</t>
  </si>
  <si>
    <t>https://www.windcorp.se/munstycke-denis-wick-tuba-ultra-at8u---31722-31734</t>
  </si>
  <si>
    <t>https://www.windcorp.se/munstycke-denis-wick-tuba-ultra-at8u-guld---31722-31725</t>
  </si>
  <si>
    <t>https://www.windcorp.se/hangare-km-trumpet-157-krok---234464-234465</t>
  </si>
  <si>
    <t>https://www.windcorp.se/kagla-km-trumpet-15214-plast---30934-30943</t>
  </si>
  <si>
    <t>https://www.windcorp.se/pegs-hercules-trumpetkornett-ds501b---93770-80844</t>
  </si>
  <si>
    <t>https://www.windcorp.se/stall-hercules-trumpet-i-klockan-ds410b-travlite---170889-170890</t>
  </si>
  <si>
    <t>https://www.windcorp.se/stall-hercules-trumpetkornett-ds510bb---33031-33032</t>
  </si>
  <si>
    <t>https://www.windcorp.se/stall-hercules-trumpetkornettflygelhorn-ds513bb---33026-33027</t>
  </si>
  <si>
    <t>https://www.windcorp.se/stall-km-trumpet-15213-5-ben---33013-33014</t>
  </si>
  <si>
    <t>https://www.windcorp.se/vagghangare-km-universal-44192-kompletteras-med-kagla---33024-33025</t>
  </si>
  <si>
    <t>https://www.windcorp.se/kagla-km-flygelhorn-15244-plast---30934-30935</t>
  </si>
  <si>
    <t>https://www.windcorp.se/munstycke-denis-wick-valthorn-paxman-4---31817-31818</t>
  </si>
  <si>
    <t>https://www.windcorp.se/munstycke-denis-wick-valthorn-paxman-5---31817-31819</t>
  </si>
  <si>
    <t>https://www.windcorp.se/munstycke-denis-wick-valthorn-paxman-55---31817-31820</t>
  </si>
  <si>
    <t>https://www.windcorp.se/munstycke-denis-wick-valthorn-paxman-6---31817-31821</t>
  </si>
  <si>
    <t>https://www.windcorp.se/munstycke-denis-wick-valthorn-paxman-7---31817-31822</t>
  </si>
  <si>
    <t>https://www.windcorp.se/munstycke-denis-wick-valthorn-paxman-8---31817-31823</t>
  </si>
  <si>
    <t>https://www.windcorp.se/munstycke-denis-wick-valthorn-paxman-9---31817-31824</t>
  </si>
  <si>
    <t>https://www.windcorp.se/munstycke-jupiter-valthorn-hr3---31779-31780</t>
  </si>
  <si>
    <t>https://www.windcorp.se/munstycke-denis-wick-eufonium-classic-4am-euro-shank---31828-31829</t>
  </si>
  <si>
    <t>https://www.windcorp.se/munstycke-denis-wick-eufonium-classic-4ay---31828-31830</t>
  </si>
  <si>
    <t>https://www.windcorp.se/munstycke-denis-wick-eufonium-classic-6bm-euro-shank---31828-31831</t>
  </si>
  <si>
    <t>https://www.windcorp.se/munstycke-denis-wick-eufonium-classic-6by---31828-31832</t>
  </si>
  <si>
    <t>https://www.windcorp.se/munstycke-denis-wick-eufonium-steven-mead-sm2---31846-31849</t>
  </si>
  <si>
    <t>https://www.windcorp.se/munstycke-denis-wick-eufonium-steven-mead-sm2m-euro-shank---31846-31850</t>
  </si>
  <si>
    <t>https://www.windcorp.se/munstycke-denis-wick-eufonium-steven-mead-sm3---31846-31853</t>
  </si>
  <si>
    <t>https://www.windcorp.se/munstycke-denis-wick-eufonium-steven-mead-sm35---31846-31848</t>
  </si>
  <si>
    <t>https://www.windcorp.se/munstycke-bach-tuba-32e---31660-31667</t>
  </si>
  <si>
    <t>https://www.windcorp.se/munstycke-bach-trombon-5g-small-shank---31904-209787</t>
  </si>
  <si>
    <t>https://www.windcorp.se/munstycke-bach-flygelhorn-5c---32567-32572</t>
  </si>
  <si>
    <t>https://www.windcorp.se/munstycke-denis-wick-valthorn-classic-4n---31781-31784</t>
  </si>
  <si>
    <t>https://www.windcorp.se/munstycke-denis-wick-eufonium-steven-mead-sm3m-euro-shank---31846-31847</t>
  </si>
  <si>
    <t>https://www.windcorp.se/munstycke-bach-flygelhorn-7c---32567-32573</t>
  </si>
  <si>
    <t>https://www.windcorp.se/munstycke-bach-trombon-4g--large---93363-31920</t>
  </si>
  <si>
    <t>https://www.windcorp.se/sordin-best-brass-trumpet-warm-up-jrplast-ovning---32726-32727</t>
  </si>
  <si>
    <t>https://www.windcorp.se/rengoringsset-slide-o-mix-trombon-rod---33251-33254</t>
  </si>
  <si>
    <t>https://www.windcorp.se/svabb-bambu-kit-tenorsax-kl02---313311-313312</t>
  </si>
  <si>
    <t>https://www.windcorp.se/svabb-bg-trombon-innerpipor-a31-tb---137018-137019</t>
  </si>
  <si>
    <t>Verktyg för att rikta shanken på brassmunstycken.</t>
  </si>
  <si>
    <t>https://www.windcorp.se/sordin-best-brass-trumpet-warm-up-ovning-metall---32682-32683</t>
  </si>
  <si>
    <t>För uttorkning av innderdragets pipor.</t>
  </si>
  <si>
    <t>https://www.windcorp.se/svabb-bg-trumpet-leadpipe-a31t---33257-33258</t>
  </si>
  <si>
    <t>https://www.windcorp.se/svabb-bambu-klarinett-pl01-windcorp---313323-313324</t>
  </si>
  <si>
    <t>https://www.windcorp.se/svabb-bg-altflojt-a32af---132824-132825</t>
  </si>
  <si>
    <t>Ännu en smart produkt från Key Leaves. Nackplugg med "öppen" fromgivning som låter kondesfukt avdunsta. Går att justera så att din sax ligger tight i etuiet och inte skramlar runt vid transport.</t>
  </si>
  <si>
    <t>https://www.windcorp.se/svabb-bg-altsax-a30---31156-31158</t>
  </si>
  <si>
    <t>Ännu en smart produkt från Key Leaves. Nackplugg med "öppen" formgivning som låter kondensfukt avdunsta. Går att justera så att din sax ligger tight i etuiet och inte skramlar runt vid transport.</t>
  </si>
  <si>
    <t>https://www.windcorp.se/svabb-bg-altsax-cpsa-combo-pack-a31a30a65s---31204-31205</t>
  </si>
  <si>
    <t>https://www.windcorp.se/munstycksreparationsverktyg-valentino-700051---295795-295796</t>
  </si>
  <si>
    <t>https://www.windcorp.se/nothallare-riedl-universal-303-forn-30-cm-stor-lyra4545mm---168438-168439</t>
  </si>
  <si>
    <t>https://www.windcorp.se/nothallare-origo-500yg-universal-10-cm-yamaha-lack---198996-198997</t>
  </si>
  <si>
    <t>https://www.windcorp.se/nothallarfaste-riedl-nickel-for-byglar-o-14-mm---28252-28253</t>
  </si>
  <si>
    <t>https://www.windcorp.se/nothallarfaste-riedl-nickel-for-byglar-o-15-mm---28252-28254</t>
  </si>
  <si>
    <t>https://www.windcorp.se/nothallarfaste-riedl-nickel-for-byglar-o-18-mm---28252-28255</t>
  </si>
  <si>
    <t>https://www.windcorp.se/nothallarfaste-riedl-nickel-for-byglar-o-22-mm---28252-28256</t>
  </si>
  <si>
    <t>https://www.windcorp.se/nothallare-riedl-universal-301-15cm-liten-lyra-39x39mm-nickel---168432-168433</t>
  </si>
  <si>
    <t>https://www.windcorp.se/nothallare-riedl-universal-301-30cm-liten-lyra-39x39mm-nickel---168436-168437</t>
  </si>
  <si>
    <t>https://www.windcorp.se/nothallare-riedl-universal-301-30cm-liten-lyra-yam-45x45mm-nickel---168434-168435</t>
  </si>
  <si>
    <t>https://www.windcorp.se/nothallare-riedl-universal-303-forn-30-cm-stor-lyra39x39mm---168430-168431</t>
  </si>
  <si>
    <t>https://www.windcorp.se/notmapp-deg-hc200-plast-universal---28187-28188</t>
  </si>
  <si>
    <t>https://www.windcorp.se/notmappsringar-deg-for-plastfonster-till-notmapp-a16-69120---28193-28194</t>
  </si>
  <si>
    <t>https://www.windcorp.se/stamapparatmetronom-denis-wick-a9007---28328-28329</t>
  </si>
  <si>
    <t>Pinnen är 3,9x3,9mm och längden är 30cm, stor lyra med dubbel funktion på lyran</t>
  </si>
  <si>
    <t>https://www.windcorp.se/vardset-origo-winds-barytoneufonium---266877-266878</t>
  </si>
  <si>
    <t>https://www.windcorp.se/vardset-origo-winds-trombon---266874-266875</t>
  </si>
  <si>
    <t>https://www.windcorp.se/vardset-origo-winds-trumpetkornett---266871-266872</t>
  </si>
  <si>
    <t>https://www.windcorp.se/vardset-origo-winds-tuba---266880-266881</t>
  </si>
  <si>
    <t>https://www.windcorp.se/laskstang-bach-trumpet-1765-aluminium---33238-33239</t>
  </si>
  <si>
    <t>https://www.windcorp.se/munstycksborste-superslick-bmb-brass---33240-33241</t>
  </si>
  <si>
    <t>https://www.windcorp.se/vagghangare-km-horlur-16312-med-dolda-skruvar---234359-234360</t>
  </si>
  <si>
    <t>Inkl. 5 st notfickor.  Storlek på bladet: bredd 17,7mm höjd 13,5mm</t>
  </si>
  <si>
    <t>https://www.windcorp.se/munstycksborste-trumpet-protec-a260---33242-33243</t>
  </si>
  <si>
    <t>https://www.windcorp.se/munstyckssvabb-bg-trumpetkornettflygelhorn-a31t4---137026-137027</t>
  </si>
  <si>
    <t>Håller noterna på plats blåsiga dagar. Anti-reflex-yta, minimalt med ljusreflektioner.</t>
  </si>
  <si>
    <t>https://www.windcorp.se/notstallslampa-km-12248-concert-light-6-led---108898-108899</t>
  </si>
  <si>
    <t>https://www.windcorp.se/notstall-km-10040-easy-fold---28054-108890</t>
  </si>
  <si>
    <t>https://www.windcorp.se/notstall-km-10062-robby-exclusive-svart---28038-28039</t>
  </si>
  <si>
    <t>https://www.windcorp.se/notstall-km-10065-svart---28033-28034</t>
  </si>
  <si>
    <t>https://www.windcorp.se/notstall-km-101-nickelfargat---28030-28032</t>
  </si>
  <si>
    <t>https://www.windcorp.se/notstall-km-101-svart---28030-28031</t>
  </si>
  <si>
    <t>https://www.windcorp.se/notstall-km-107-nickelfargad---234462-234463</t>
  </si>
  <si>
    <t>https://www.windcorp.se/notstall-km-1181-valnotsplatta---234308-234309</t>
  </si>
  <si>
    <t>https://www.windcorp.se/notstall-km-1183-med-extra-hylla-svart-traplatta---299791-299792</t>
  </si>
  <si>
    <t>Smart konstruktion som gör att man snabbt och lätt kan montera upp eller ihop notstället i ett nafs. Kan justeras i höjd från 650 mm till 1240 mm. Stabilt ställ som passar både sittande och stående musiker.</t>
  </si>
  <si>
    <t>https://www.windcorp.se/notstall-km-1183-med-extra-hylla-valnotsplatta---299791-299794</t>
  </si>
  <si>
    <t>https://www.windcorp.se/notstall-km-11870-orkesterstall-qr-lock-svart---28058-28059</t>
  </si>
  <si>
    <t>https://www.windcorp.se/notstall-km-11960-orkesternotstall-topline-hel-platta---192444-192445</t>
  </si>
  <si>
    <t>https://www.windcorp.se/notstall-km-124-bordsnotstall-nickelfargad---28036-28037</t>
  </si>
  <si>
    <t>https://www.windcorp.se/notstall-km-12450-bord-uni-boy---28046-28047</t>
  </si>
  <si>
    <t>https://www.windcorp.se/notstall-km-37855-nya-ruka-aluminium-svart-lattvikt---191975-191976</t>
  </si>
  <si>
    <t>https://www.windcorp.se/notstall-km-37884-orkesternotstall-hel-platta-inkl-vaska---234200-234201</t>
  </si>
  <si>
    <t>https://www.windcorp.se/notstall-km-37885-orkesternotstall-perforerad-platta-inkl-vaska---28042-28043</t>
  </si>
  <si>
    <t>https://www.windcorp.se/bordsstall-herkules-ds800b---28138-28139</t>
  </si>
  <si>
    <t>https://www.windcorp.se/bordsstall-km-13500-svart-for-percussion---177067-177068</t>
  </si>
  <si>
    <t>https://www.windcorp.se/dryckeshallare-km-1602-svart---234189-234190</t>
  </si>
  <si>
    <t>https://www.windcorp.se/hylla-km-12211-tra---28125-28126</t>
  </si>
  <si>
    <t>https://www.windcorp.se/hylla-km-12218-aluminium---169242-169243</t>
  </si>
  <si>
    <t>Praktiskt bordsnotställ som enkelt kan fällas ihop.</t>
  </si>
  <si>
    <t>https://www.windcorp.se/hallare-km-smartphone-19745---234468-234469</t>
  </si>
  <si>
    <t>En lättviktare på endast 0,58 kg.  Notställsväska i nylon ingår.  Mindre storlek på kartong och konstruktion</t>
  </si>
  <si>
    <t>https://www.windcorp.se/horlurshallare-km-16075-for-bord---28154-28155</t>
  </si>
  <si>
    <t>plattans storlek 50x33,5cm</t>
  </si>
  <si>
    <t>https://www.windcorp.se/horlurshallare-km-16080-svart---28156-28157</t>
  </si>
  <si>
    <t>https://www.windcorp.se/magnet-km-11560---108888-108889</t>
  </si>
  <si>
    <t>6 LED-lampor. Två ljusnivåer. Levereras med 3st AAA-batterier, Sladd till 220V-uttag och ett praktiskt fodral.</t>
  </si>
  <si>
    <t>https://www.windcorp.se/vaska-km-11450-for-1141-1181-samt-10068---234194-234195</t>
  </si>
  <si>
    <t>9 LED-lampor. Två ljusnivåer. Levereras med 3st AAA-batterier, Sladd till 220V-uttag och ett praktiskt fodral.</t>
  </si>
  <si>
    <t>https://www.windcorp.se/bordsstall-km-laptop12195---296843-296844</t>
  </si>
  <si>
    <t>Utrustad med hela 12 LED-lampor som ger 2X1400 Lux. Ljusstyrkan kan regleras med en dimmerkontroll. Kan drivas med 3st AAA-batterier, men Sladd till 220V-utag ingår också.</t>
  </si>
  <si>
    <t>https://www.windcorp.se/bordsstall-km-surfplatta-19800---303716-303717</t>
  </si>
  <si>
    <t>https://www.windcorp.se/bordsstall-km-surfplatta-19805---304574-304575</t>
  </si>
  <si>
    <t>https://www.windcorp.se/golvstall-for-desinfektionsmedel-80310-vit---224229-224230</t>
  </si>
  <si>
    <t>Vår populäraste notbelysning.  De 8 LED-lamporna ger bra spridning och ett kraftfullt ljus på 4200 Lux. Tre AAA-batterier ingår liksom en liten väska för förvaring.</t>
  </si>
  <si>
    <t>https://www.windcorp.se/golvstall-km-surfplatta-19793-universal---28056-28057</t>
  </si>
  <si>
    <t>Två armar med 4 ledlampor i varje. Varmvitt ljus.  Batterier ingår (3x AAA)</t>
  </si>
  <si>
    <t>https://www.windcorp.se/hallare-km-surfplatta-19790-universal-med-38-ganga---28150-28151</t>
  </si>
  <si>
    <t>Smidig messengerbag för exempelvis notmappen. Kan anvädas separat eller fästas med kardborrband på gigbags i Gard Eco-serien</t>
  </si>
  <si>
    <t>https://www.windcorp.se/munstycke-bach-trumpet-1-12c-1hc---32325-32328</t>
  </si>
  <si>
    <t>https://www.windcorp.se/notstallslampa-km-12249-orchestra-light-eos-9-led---234470-234471</t>
  </si>
  <si>
    <t>https://www.windcorp.se/notstallslampa-km-12295-dimmer---28111-108895</t>
  </si>
  <si>
    <t>https://www.windcorp.se/notstallslampa-km-12244-double2-4st-led-2-armar---108893-108894</t>
  </si>
  <si>
    <t>Praktisk pennhållare med kraftig magnet vilket gör att du kan fästa pennan på notstället. Blyertspenna ingår i priset.</t>
  </si>
  <si>
    <t>https://www.windcorp.se/notstallslampa-km-12246-double4-8st-led-2-armar---28105-28106</t>
  </si>
  <si>
    <t>https://www.windcorp.se/ventilolja-la-tromba-t1-medium-med-silicon---33157-33158</t>
  </si>
  <si>
    <t>https://www.windcorp.se/ventilolja-la-tromba-t2-light---33157-33159</t>
  </si>
  <si>
    <t>https://www.windcorp.se/ventilolja-superslick---33175-33176</t>
  </si>
  <si>
    <t>Smart produkt för att avlägsna klibb på saxputor. Ovansidan är mjuk och skonsam och suger upp fukt från putan. Underdelen har en textur som krubbar rent tonhålet och tar bort beläggningar.</t>
  </si>
  <si>
    <t>https://www.windcorp.se/svabb-bg-altsaxbasklarinett-a30a---31156-31157</t>
  </si>
  <si>
    <t>Smart produkt för att avlägsna klibb på flöjt-, klarinett- och oboeputor.. Ovansidan är mjuk och skonsam och suger upp fukt från putan. Underdelen har en textur som krubbar rent tonhålet och tar bort beläggningar.</t>
  </si>
  <si>
    <t>https://www.windcorp.se/svabb-bg-engelskt-horn-a38-2-delar---31188-31189</t>
  </si>
  <si>
    <t>https://www.windcorp.se/munstycke-bach-trumpet-1-12c-artisan---32407-32408</t>
  </si>
  <si>
    <t>https://www.windcorp.se/munstycke-bach-trumpet-1-14c-1fc---32325-32327</t>
  </si>
  <si>
    <t>https://www.windcorp.se/munstycke-bach-trumpet-1c---32325-32326</t>
  </si>
  <si>
    <t>https://www.windcorp.se/munstycke-bach-trumpet-1e---32325-209741</t>
  </si>
  <si>
    <t>https://www.windcorp.se/utbytesborste-slide-o-mix-till-laskstang-trombon---33251-33252</t>
  </si>
  <si>
    <t>https://www.windcorp.se/utbytesstrumpa-slide-o-mix-bla---33251-33255</t>
  </si>
  <si>
    <t>https://www.windcorp.se/utbytesstrumpa-slide-o-mix-rod---33251-33256</t>
  </si>
  <si>
    <t>https://www.windcorp.se/ventilhusborste-superslick-liten---33232-33233</t>
  </si>
  <si>
    <t>https://www.windcorp.se/ventilhusborste-superslick-stor---33232-33234</t>
  </si>
  <si>
    <t>https://www.windcorp.se/viska-superslick-trombon---33247-33249</t>
  </si>
  <si>
    <t>https://www.windcorp.se/viska-superslick-trumpet---33247-33248</t>
  </si>
  <si>
    <t>https://www.windcorp.se/ventilolja-windcorp---33177-33178</t>
  </si>
  <si>
    <t>https://www.windcorp.se/bygelfett-hetman-light-slide-gel-65---103939-34589</t>
  </si>
  <si>
    <t>https://www.windcorp.se/etui-protec-trumpet-ipac-dubbel-ip301d---33454-33455</t>
  </si>
  <si>
    <t>https://www.windcorp.se/munstycke-bach-trumpet-2---32325-32329</t>
  </si>
  <si>
    <t>Skyddar Sousafonens nedre del mot repor och bucklor.</t>
  </si>
  <si>
    <t>https://www.windcorp.se/sordin-bremner-piccolotrumpet---102168-34295</t>
  </si>
  <si>
    <t>https://www.windcorp.se/sordin-hb-bastrombon-171-cup---92912-32810</t>
  </si>
  <si>
    <t>https://www.windcorp.se/sordin-hb-tuba-192-ovning---32927-32928</t>
  </si>
  <si>
    <t>https://www.windcorp.se/sordin-denis-wick-trombon-5582-travel-mute---32870-32871</t>
  </si>
  <si>
    <t>https://www.windcorp.se/sordin-eazymute-bastrombon-bucket-10---104816-60494</t>
  </si>
  <si>
    <t>https://www.windcorp.se/sordin-hb-valthorn-123-cup---100933-92268</t>
  </si>
  <si>
    <t>https://www.windcorp.se/sordin-hb-valthorn-134-straight-tunable---32777-32778</t>
  </si>
  <si>
    <t>https://www.windcorp.se/sordin-denis-wick-eufonium-5512-ovning---93077-32913</t>
  </si>
  <si>
    <t>https://www.windcorp.se/sordin-hb-bastrombon-172a-bucket-9-klocka---92899-32803</t>
  </si>
  <si>
    <t>https://www.windcorp.se/sordin-bremner-trombon-ovning---32823-32824</t>
  </si>
  <si>
    <t>https://www.windcorp.se/sordin-eazymute-bastrombon-bucket-9-12---92889-32900</t>
  </si>
  <si>
    <t>https://www.windcorp.se/sordin-bremner-althorn-ovning---32901-32902</t>
  </si>
  <si>
    <t>https://www.windcorp.se/sordin-denis-wick-eufonium-5513-straight---93072-32914</t>
  </si>
  <si>
    <t>https://www.windcorp.se/sordin-denis-wick-eufonium-5562-wooden-straight---100743-32918</t>
  </si>
  <si>
    <t>https://www.windcorp.se/sordin-denis-wick-eufonium-5587-sm-travel-mute---32921-32922</t>
  </si>
  <si>
    <t>https://www.windcorp.se/sordin-denis-wick-tuba-5518-straight---93088-32931</t>
  </si>
  <si>
    <t>https://www.windcorp.se/sordin-hb-bastrombon-172b-bucket-95-klocka---92899-32804</t>
  </si>
  <si>
    <t>https://www.windcorp.se/sordin-hb-bastrombon-172d-bucket-10-klocka---92899-32805</t>
  </si>
  <si>
    <t>https://www.windcorp.se/sordin-hb-bastrombon-178-ovning---100929-32813</t>
  </si>
  <si>
    <t>https://www.windcorp.se/sordin-hb-bastrombon-198-straight---92926-32808</t>
  </si>
  <si>
    <t>https://www.windcorp.se/sordin-hb-bastrombon-199-cup-large-mic-a-mute---92916-32811</t>
  </si>
  <si>
    <t>https://www.windcorp.se/sordin-hb-tuba-207-straight-stor-klocka---32929-32930</t>
  </si>
  <si>
    <t>https://www.windcorp.se/sordinsocka-protec-trumpet-wah-wah-koppar-a103---266889-266890</t>
  </si>
  <si>
    <t>https://www.windcorp.se/vaska-protec-sordin-bastrombon-svart-m402-for-2-st---33554-33555</t>
  </si>
  <si>
    <t>https://www.windcorp.se/vaska-protec-sordin-trombon-svart-m401-for-2-st---33537-33538</t>
  </si>
  <si>
    <t>https://www.windcorp.se/sordin-denis-wick-trombon-5505-straight---92865-32816</t>
  </si>
  <si>
    <t>https://www.windcorp.se/sordin-denis-wick-trombon-5507-et-harmon---92818-32814</t>
  </si>
  <si>
    <t>https://www.windcorp.se/sordin-denis-wick-trombon-5511-plunger---92805-32866</t>
  </si>
  <si>
    <t>https://www.windcorp.se/sordin-eazymute-bastrombon-bucket-9---92889-32899</t>
  </si>
  <si>
    <t>https://www.windcorp.se/sordin-eazymute-trombon-bucket-7---92884-60493</t>
  </si>
  <si>
    <t>https://www.windcorp.se/sordin-eazymute-trombon-bucket-8---92884-32896</t>
  </si>
  <si>
    <t>https://www.windcorp.se/sordin-eazymute-trombon-bucket-8---92884-32898</t>
  </si>
  <si>
    <t>https://www.windcorp.se/sordin-hb-trombon-128-satellite---32874-32875</t>
  </si>
  <si>
    <t>https://www.windcorp.se/sordin-hb-trombon-152-cup---92907-32809</t>
  </si>
  <si>
    <t>https://www.windcorp.se/sordin-hb-trombon-153-clear-tone---32854-32855</t>
  </si>
  <si>
    <t>https://www.windcorp.se/vaska-protec-sordin-trumpet-svart-m400-for-2-st---32728-32729</t>
  </si>
  <si>
    <t>https://www.windcorp.se/vaska-protec-sordin-trumpet-svart-m404-for-6-st---155335-155336</t>
  </si>
  <si>
    <t>https://www.windcorp.se/korksats-joral-s-31-for-trb146-och-7---297275-297276</t>
  </si>
  <si>
    <t>https://www.windcorp.se/korksats-joral-s-35-for-trb-8-och-9---96769-34928</t>
  </si>
  <si>
    <t>https://www.windcorp.se/sordin-denis-wick-althorn-5558-wooden-straight---93047-32903</t>
  </si>
  <si>
    <t>https://www.windcorp.se/sordin-denis-wick-baryton-5523-straight---93052-32904</t>
  </si>
  <si>
    <t>https://www.windcorp.se/sordin-denis-wick-baryton-5536-ovning---93057-32905</t>
  </si>
  <si>
    <t>https://www.windcorp.se/sordin-denis-wick-barytonhorn-5560-wooden-straight---93062-32906</t>
  </si>
  <si>
    <t>https://www.windcorp.se/sordin-hb-trombon-154-cup-mic-a-mute---32856-32857</t>
  </si>
  <si>
    <t>https://www.windcorp.se/sordin-hb-trombon-155-tuxedo-plunger---92931-32798</t>
  </si>
  <si>
    <t>https://www.windcorp.se/sordin-hb-trombon-156-short-straight---32858-32859</t>
  </si>
  <si>
    <t>https://www.windcorp.se/sordin-hb-trombon-158-bucket-7-75-klocka---92894-32800</t>
  </si>
  <si>
    <t>https://www.windcorp.se/sordin-hb-trombon-159-harmon-aluminium---32860-32861</t>
  </si>
  <si>
    <t>https://www.windcorp.se/sordin-hb-trombon-160a-bucket-8-klocka---92894-32801</t>
  </si>
  <si>
    <t>https://www.windcorp.se/sordin-denis-wick-tuba-5519-ovning---93082-32932</t>
  </si>
  <si>
    <t>https://www.windcorp.se/sordin-denis-wick-tuba-bb-5566-wooden-straight---93093-32926</t>
  </si>
  <si>
    <t>https://www.windcorp.se/sordin-denis-wick-tuba-eb-5564-wooden-straight---93093-32925</t>
  </si>
  <si>
    <t>https://www.windcorp.se/sordin-joral-bastrombon-trb4a-straight-aluminium---92987-32829</t>
  </si>
  <si>
    <t>https://www.windcorp.se/sordin-joral-bastrombon-trb4b-straight-massingbotten---92987-32831</t>
  </si>
  <si>
    <t>https://www.windcorp.se/sordin-joral-bastrombon-trb4c-straight-kopparbotten---92987-32830</t>
  </si>
  <si>
    <t>https://www.windcorp.se/sordin-soulomute-bastrombon-bucket-95---92982-32883</t>
  </si>
  <si>
    <t>https://www.windcorp.se/sordin-best-brass-valthorn-e-brass-ovning---32724-32793</t>
  </si>
  <si>
    <t>https://www.windcorp.se/sordin-best-brass-valthorn-warm-up-ovning---93021-32795</t>
  </si>
  <si>
    <t>https://www.windcorp.se/sordin-bremner-valthorn-ovning---32785-32786</t>
  </si>
  <si>
    <t>https://www.windcorp.se/sordin-denis-wick-valthorn-5524-straight---93031-32780</t>
  </si>
  <si>
    <t>https://www.windcorp.se/sordin-denis-wick-valthorn-5525-stopp---32781-32782</t>
  </si>
  <si>
    <t>https://www.windcorp.se/sordin-denis-wick-trombon-5527-ovning---92823-32818</t>
  </si>
  <si>
    <t>https://www.windcorp.se/sordin-denis-wick-trombon-5529-adjustable-cup---260855-260856</t>
  </si>
  <si>
    <t>https://www.windcorp.se/sordin-denis-wick-trombon-5552-wooden-straight---92870-32848</t>
  </si>
  <si>
    <t>https://www.windcorp.se/sordin-hb-trombon-160b-bucket-85-klocka---92894-32802</t>
  </si>
  <si>
    <t>https://www.windcorp.se/sordin-hb-trombon-163-straight-pixie---32862-32863</t>
  </si>
  <si>
    <t>https://www.windcorp.se/sordin-hb-trombon-164-plunger-trixie-gummi---32864-32865</t>
  </si>
  <si>
    <t>https://www.windcorp.se/sordin-hb-trombon-167-sh-quiet-mannie-klein-mute---96056-32812</t>
  </si>
  <si>
    <t>https://www.windcorp.se/sordin-hb-trombon-267-swish-wha-harmon-rodvit---103934-103935</t>
  </si>
  <si>
    <t>https://www.windcorp.se/sordin-hb-trombon-267a-swish-wha-harmon-aluminium---104832-75078</t>
  </si>
  <si>
    <t>https://www.windcorp.se/sordin-hb-trumpettrombon-120-derby-hatt---32705-32706</t>
  </si>
  <si>
    <t>https://www.windcorp.se/sordin-joral-trombon-trb6s-cup-liten---32836-32837</t>
  </si>
  <si>
    <t>https://www.windcorp.se/sordin-joral-trombon-trb8l-bucket-stor---92972-32841</t>
  </si>
  <si>
    <t>https://www.windcorp.se/sordin-soulomute-trombon-bucket-large-814-81-2---32880-32882</t>
  </si>
  <si>
    <t>https://www.windcorp.se/sordin-soulomute-trombon-bucket-medium-734-8---32880-32881</t>
  </si>
  <si>
    <t>https://www.windcorp.se/sordin-soulomute-trombon-bucket-small-738-712---32880-35307</t>
  </si>
  <si>
    <t>https://www.windcorp.se/sordin-soulomute-trombon-cup---32884-32885</t>
  </si>
  <si>
    <t>https://www.windcorp.se/sordin-soulomute-trombon-straight-aluminium---32890-32891</t>
  </si>
  <si>
    <t>https://www.windcorp.se/sordin-best-brass-bastrombon-warm-up-ovning---93016-32851</t>
  </si>
  <si>
    <t>https://www.windcorp.se/sordin-bremner-bastrombon-ovning---94220-32825</t>
  </si>
  <si>
    <t>https://www.windcorp.se/sordinkork-denis-wick-c04-3-st-trumpet---100751-75014</t>
  </si>
  <si>
    <t>https://www.windcorp.se/sordinkork-denis-wick-c05-3-st-trombbar---100769-75022</t>
  </si>
  <si>
    <t>https://www.windcorp.se/sordin-hb-baryton-162-straight---32907-32908</t>
  </si>
  <si>
    <t>https://www.windcorp.se/sordin-hb-baryton-210-deluxe-straight---32909-32910</t>
  </si>
  <si>
    <t>https://www.windcorp.se/sordin-hb-baryton-251-ovning---32911-32912</t>
  </si>
  <si>
    <t>https://www.windcorp.se/sordin-best-brass-eufonium-warm-up-ovning---32919-32920</t>
  </si>
  <si>
    <t>https://www.windcorp.se/sordin-denis-wick-valthorn-5530-ovning---93026-32783</t>
  </si>
  <si>
    <t>https://www.windcorp.se/sordin-denis-wick-valthorn-5554-wooden-straight---93036-32784</t>
  </si>
  <si>
    <t>https://www.windcorp.se/sordin-hb-valthorn-119-stoppsordin-massing---32774-32775</t>
  </si>
  <si>
    <t>https://www.windcorp.se/sordin-denis-wick-bastrombon-5508-et-harmon---92810-32815</t>
  </si>
  <si>
    <t>https://www.windcorp.se/sordin-denis-wick-bastrombon-5509-straight---92860-32817</t>
  </si>
  <si>
    <t>https://www.windcorp.se/sordin-hb-valthorn-121-straight---103931-32776</t>
  </si>
  <si>
    <t>Lättvikt  Inget motstånd  God intonation i hela registret  Inga "döda" toner eller skarvar  Traditionellt vintage-sound</t>
  </si>
  <si>
    <t>https://www.windcorp.se/sordin-denis-wick-bastrombon-5528-ovning---92828-32819</t>
  </si>
  <si>
    <t>https://www.windcorp.se/sordin-denis-wick-bastrombon-5533-adjustable-cup---32820-32822</t>
  </si>
  <si>
    <t>https://www.windcorp.se/sordin-denis-wick-bastrombon-5553-wooden-straight---92879-32849</t>
  </si>
  <si>
    <t>https://www.windcorp.se/sordin-hb-bastrombon-135-tuxedo-plunger---92936-32799</t>
  </si>
  <si>
    <t>https://www.windcorp.se/sordin-hb-bastrombon-170-straight---92926-32807</t>
  </si>
  <si>
    <t>https://www.windcorp.se/notstallslampa-km-12247-t-model-8st-led-1-arm---28103-28104</t>
  </si>
  <si>
    <t>Enkel och smidig sordinhållare som monteras på notstället. Tar liten plats vid transport.</t>
  </si>
  <si>
    <t>https://www.windcorp.se/notstallslampa-km-12273-double4-led-t-model-2-armar---161589-161590</t>
  </si>
  <si>
    <t>https://www.windcorp.se/sordinkork-denis-wick-c06-ring-trumpet-et---104804-104805</t>
  </si>
  <si>
    <t>JUP601</t>
  </si>
  <si>
    <t>Sousafone Bb Jupiter JSP-1000 Glasfiber</t>
  </si>
  <si>
    <t>Denna lättviktare i Sousafonvärlden har klockstycke och kringla av glasfiber. Ventilpaketet samt stämbyglar är tillverkade av mässing och nickelsilver, precis som på Jupiters populära tubor.  Inkl. hårt etui på hjul.</t>
  </si>
  <si>
    <t>https://www.windcorp.se/sousafone-bb-jupiter-jsp-1000-glasfiber---31469-31470</t>
  </si>
  <si>
    <t>Sousafon</t>
  </si>
  <si>
    <t>https://www.windcorp.se/stall-km-eufonium-14941---33053-33054</t>
  </si>
  <si>
    <t>https://www.windcorp.se/tubastod-km-tuba-14952-barnmodell---165037-165038</t>
  </si>
  <si>
    <t>https://www.windcorp.se/notstall-km-1001-gron---28020-28021</t>
  </si>
  <si>
    <t>https://www.windcorp.se/stall-km-sousafon-1493---33061-33062</t>
  </si>
  <si>
    <t>https://www.windcorp.se/notstall-km-1001-gul---28020-28028</t>
  </si>
  <si>
    <t>https://www.windcorp.se/stall-km-barytonalthorn-14920---33883-33884</t>
  </si>
  <si>
    <t>https://www.windcorp.se/notstall-km-1001-lila---28020-108882</t>
  </si>
  <si>
    <t>https://www.windcorp.se/stall-km-tuba-14940---33055-33056</t>
  </si>
  <si>
    <t>https://www.windcorp.se/stall-km-tuba-14945-king-size---234473-234474</t>
  </si>
  <si>
    <t>https://www.windcorp.se/tubastod-km-14950---33058-33060</t>
  </si>
  <si>
    <t>https://www.windcorp.se/notstall-km-1001-ocean-blue---28020-161588</t>
  </si>
  <si>
    <t>https://www.windcorp.se/notstall-km-1001-rainbow---28020-28022</t>
  </si>
  <si>
    <t>https://www.windcorp.se/notstall-km-1001-bla---28020-28024</t>
  </si>
  <si>
    <t>Kombinerad stämapparat och metronom. Transponeringsfunktion.</t>
  </si>
  <si>
    <t>https://www.windcorp.se/rengoringsset-hw-brass-saver-barytoneufonium---33226-33230</t>
  </si>
  <si>
    <t>https://www.windcorp.se/svabb-bg-engelskt-horn-a38s-silke-2-delar---127434-127435</t>
  </si>
  <si>
    <t>https://www.windcorp.se/svabb-bg-fagott-bocal-a37---31190-31193</t>
  </si>
  <si>
    <t>https://www.windcorp.se/svabb-bg-fagott-botten-a34---31190-31191</t>
  </si>
  <si>
    <t>https://www.windcorp.se/svabb-bg-fagott-topp-a35---31190-31192</t>
  </si>
  <si>
    <t>https://www.windcorp.se/svabb-bg-flojt-piccolo-combo-pack-cpflp---125670-125671</t>
  </si>
  <si>
    <t>Svabb i Microfiber med mycket bra uppsugningsförmåga. En torkning med denna räcker för att hålla saxen i bra skick efter att du spelat.</t>
  </si>
  <si>
    <t>https://www.windcorp.se/svabb-bg-flojt-a32f---31171-31172</t>
  </si>
  <si>
    <t>https://www.windcorp.se/svabb-bg-flojt-a32fk-strumpa---31181-31182</t>
  </si>
  <si>
    <t>https://www.windcorp.se/svabb-bg-flojtmunstycke-a32hrs-utbytesvabb---132177-132178</t>
  </si>
  <si>
    <t>https://www.windcorp.se/svabb-bg-for-putor-a65s-ssastsbs---31166-31168</t>
  </si>
  <si>
    <t>https://www.windcorp.se/svabb-bg-for-putor-a65u-flklobfa---31166-31167</t>
  </si>
  <si>
    <t>https://www.windcorp.se/svabb-bg-klarinett-cpcl-combo-pack-a31a32a65u---31202-31203</t>
  </si>
  <si>
    <t>https://www.windcorp.se/svabb-bg-klarinettaltflojt-a32---31125-31127</t>
  </si>
  <si>
    <t>https://www.windcorp.se/svabb-bg-munstyckesaxnacke-a31---31162-31163</t>
  </si>
  <si>
    <t>(A32FK + A39K + A62G + A65F)</t>
  </si>
  <si>
    <t>https://www.windcorp.se/svabb-bg-oboe-a36-microfibre-2-delar---31128-31129</t>
  </si>
  <si>
    <t>Praktisk svab för tvärflöjt i mikrofiber.</t>
  </si>
  <si>
    <t>https://www.windcorp.se/svabb-bg-oboe-a36a-microfibre-1-delar---137006-137007</t>
  </si>
  <si>
    <t>Ny smidig lösning för urtorkning av din tvärflöjt.</t>
  </si>
  <si>
    <t>https://www.windcorp.se/svabb-bg-piccoloflojt-a39---132166-132167</t>
  </si>
  <si>
    <t>https://www.windcorp.se/svabb-bg-piccoloflojt-a39k-strumpa---127150-127151</t>
  </si>
  <si>
    <t>https://www.windcorp.se/svabb-bg-sopransax-bojd-a33c---132826-132827</t>
  </si>
  <si>
    <t>https://www.windcorp.se/svabb-bg-sopransaxeb-klarinett-a33---31122-31124</t>
  </si>
  <si>
    <t>https://www.windcorp.se/svabb-bg-tenorsax-a30l---31159-31161</t>
  </si>
  <si>
    <t>BGs klassiska kvalitetssvabb för klarinett (Bb/A/C)</t>
  </si>
  <si>
    <t>https://www.windcorp.se/svabb-bg-tenorsax-a30t---31159-31160</t>
  </si>
  <si>
    <t>https://www.windcorp.se/svabb-bg-tenorsax-cpst-combo-pack-a31a30la65s---31204-31206</t>
  </si>
  <si>
    <t>https://www.windcorp.se/svabb-bg-trumpet-ventilhus-a31t2---33262-33263</t>
  </si>
  <si>
    <t>https://www.windcorp.se/svabb-bg-trumpetkornett-byglar-a31t3---137031-137032</t>
  </si>
  <si>
    <t>Speciell svab för piccoloflöjt försedd med ett extra snöre för att undvika att den fastnar i det trånga loppet.</t>
  </si>
  <si>
    <t>https://www.windcorp.se/svabb-helin-oboe-2-delar-4820-microfiber---31186-31187</t>
  </si>
  <si>
    <t>https://www.windcorp.se/svabb-nacke-bambu-altsaxbasklarinett-pl06---313320-313321</t>
  </si>
  <si>
    <t>https://www.windcorp.se/svabb-vandoren-klarinett-microfiber---228314-228315</t>
  </si>
  <si>
    <t>https://www.windcorp.se/torktrasa-pearl-flojt-vit---31207-31208</t>
  </si>
  <si>
    <t>A30L är en standardmodell som består av ett stor stycke microfiber och en band med en insydd tyngd.</t>
  </si>
  <si>
    <t>https://www.windcorp.se/viska-hw-pad-saver-altsax---96098-228272</t>
  </si>
  <si>
    <t>A30T har en insydd skumgummistjärna som gör att svabben spretar ut ordentligt och tar med sig kondensfukt hela vägen.</t>
  </si>
  <si>
    <t>https://www.windcorp.se/viska-hw-pad-saver-altsaxbaryton-nacke---228268-228269</t>
  </si>
  <si>
    <t>https://www.windcorp.se/viska-hw-pad-saver-barytonsax-nackeboj---31154-31155</t>
  </si>
  <si>
    <t>För uttorkning av innerdragets pipor.</t>
  </si>
  <si>
    <t>https://www.windcorp.se/antibakteriell-spray-edgware-100ml---210456-210457</t>
  </si>
  <si>
    <t>Ny smidig lösning för urtorkning av din trumpet.</t>
  </si>
  <si>
    <t>https://www.windcorp.se/brass-soak-edgware-1-liter---210748-210749</t>
  </si>
  <si>
    <t>Ny smidig lösning för urtorkning av ventilhuset på din trumpet. Suger snabbt och effektivt upp konsens och gammal ventilolja. Kan tvättas i 40 grader.</t>
  </si>
  <si>
    <t>https://www.windcorp.se/viska-hw-pad-saver-sopransax---228270-228271</t>
  </si>
  <si>
    <t>https://www.windcorp.se/viska-hw-pad-saver-tenorsax---228273-228274</t>
  </si>
  <si>
    <t>https://www.windcorp.se/viska-hw-pad-saver-tenorsax-nacke---228275-228276</t>
  </si>
  <si>
    <t>https://www.windcorp.se/viska-helin-altblockflojt-1400---31145-31146</t>
  </si>
  <si>
    <t>https://www.windcorp.se/viska-helin-klarinett-1700---172904-172905</t>
  </si>
  <si>
    <t>https://www.windcorp.se/viska-helin-sopranblockflojt-1200---31143-31144</t>
  </si>
  <si>
    <t>https://www.windcorp.se/vardset-origo-winds-altsax---266865-266866</t>
  </si>
  <si>
    <t>https://www.windcorp.se/munstycke-bach-trumpet-2-12c---32325-209743</t>
  </si>
  <si>
    <t>En ML-bore (13,34 mm) trombon har lättspeltheten av en liten trombon och klangen av en stor trombon. Jämförbar med exempelvis Bach 36B i storlek. Inner- och ytterdrag i nickelsilver. Ryggsäcksetui ingår</t>
  </si>
  <si>
    <t>https://www.windcorp.se/trombon-jupiter-jtb-1100frq-bbf-ml-bore---31575-31576</t>
  </si>
  <si>
    <t>Trombon med kvart</t>
  </si>
  <si>
    <t>Mycket prisvärd large bore trombon (11,89 mm) med 8½ tums rosebrassklocka och numera även sk. "Open wrap". Jämförbar med Bach 42B och Conn 88H i storlek.Inner- och ytterdrag i nickelsilver. Leveras i ryggsäcksetui.</t>
  </si>
  <si>
    <t>https://www.windcorp.se/trombon-jupiter-jtb-1150froq-bbf-l-bore---31571-31572</t>
  </si>
  <si>
    <t>Vår mest sålda skoltrombon. Välbyggd med bra klang!  Lättspelad trombon med riktigt bra drag. En klassisk Small bore trombon med mässingsklocka.   Detta ingår:  -Etui med ryggsäcksremmar och notficka  -Munstycke 12C  -Polertrasa och dragsmörjmedel</t>
  </si>
  <si>
    <t>https://www.windcorp.se/trombon-jupiter-jtb-700q---31536-31537</t>
  </si>
  <si>
    <t>Trombon (Bb)</t>
  </si>
  <si>
    <t>JUP602</t>
  </si>
  <si>
    <t>Trombon Jupiter JTB-710FQ,Bb/F  Ergonomic</t>
  </si>
  <si>
    <t>https://www.windcorp.se/trombon-jupiter-jtb-710fqbbf-ergonomic---104892-65784</t>
  </si>
  <si>
    <t>En unik design för bättre ergonomi, balans och spelkänsla för såväl barn som vuxna. Greppet kan justeras efter handens storlek.    Levereras med smidigt ryggsäcksetui.</t>
  </si>
  <si>
    <t>https://www.windcorp.se/trombon-jupiter-jtb-710q-ergonomic---31499-31500</t>
  </si>
  <si>
    <t>GEW9</t>
  </si>
  <si>
    <t>Trombon King 3B 2103</t>
  </si>
  <si>
    <t>https://www.windcorp.se/trombon-king-3b-2103---31504-31505</t>
  </si>
  <si>
    <t>WIND122</t>
  </si>
  <si>
    <t>Trombon Windplay WTB-150 Kompaktmodell</t>
  </si>
  <si>
    <t>Kompakttrombon, stämd i Bb/C.  Innerdraget är förnicklat, borrningen är 12,7-13,34mm.  Levereras i ett smidigt och lätt ryggsäcksfodral.</t>
  </si>
  <si>
    <t>https://www.windcorp.se/trombon-windplay-wtb-150-kompaktmodell---31532-31533</t>
  </si>
  <si>
    <t>Large bore: 13,89 mm  Tre utbytbara leadpipes  F-slinga i open-wrap design  Handhamrad 8½ klocka i rosebrass  Guldpläterad balansvikt</t>
  </si>
  <si>
    <t>https://www.windcorp.se/trombon-xo-1236rl-o-open-wrap-rosebrass---31550-65711</t>
  </si>
  <si>
    <t>XO128</t>
  </si>
  <si>
    <t>Trombon XO 1632RG John Fedchock silver/guld</t>
  </si>
  <si>
    <t>Helt fantastisk trombon som XO arbetat fram tillsammans med NY-trombonisten John Fedchock. Här i försilvrat utförande med gulddetaljer. Den har 7½" klocka i rosebrass och .500"(12,7mm) borrning.  Ett slimmat case och vikt är med på köpet.</t>
  </si>
  <si>
    <t>https://www.windcorp.se/trombon-xo-1632rg-john-fedchock-silverguld---99557-79219</t>
  </si>
  <si>
    <t>XO127</t>
  </si>
  <si>
    <t>Trombon XO 1632RGLLT John Fedchock Rosebrassklocka</t>
  </si>
  <si>
    <t>Helt fantastisk trombon som XO arbetat fram tillsammans med NY-trombonisten John Fedchock. Den är strippad på allt onödigt och är extremt lätt. Den har 7½" klocka i rosebrass och .500"(12,7mm) borrning.  Ett slimmat case och vikt är med på köpet.</t>
  </si>
  <si>
    <t>https://www.windcorp.se/trombon-xo-1632rgllt-john-fedchock-rosebrassklocka---65706-65601</t>
  </si>
  <si>
    <t>Helt fantastisk trombon som XO arbetat fram tillsammans med NY-trombonisten John Fedchock. Den är strippad på allt onödigt och är extremt lätt. Den har 7½" klocka i yellowbrass och 12,9mm  borrning.  Ett slimmat case och vikt är med på köpet.</t>
  </si>
  <si>
    <t>https://www.windcorp.se/trombon-xo-1634-lt-guldlack---124508-124509</t>
  </si>
  <si>
    <t>YAM775</t>
  </si>
  <si>
    <t>Trombon Yamaha YSL-350C</t>
  </si>
  <si>
    <t>https://www.windcorp.se/trombon-yamaha-ysl-350c---31480-31481</t>
  </si>
  <si>
    <t>YAM11</t>
  </si>
  <si>
    <t>Trombon Yamaha YSL-354E</t>
  </si>
  <si>
    <t>En välbyggd skoltrombon med bra respons och intonation.Levereras i hårt originaletui.</t>
  </si>
  <si>
    <t>https://www.windcorp.se/trombon-yamaha-ysl-354e---31482-31483</t>
  </si>
  <si>
    <t>YAM852</t>
  </si>
  <si>
    <t>Trombon Yamaha YSL-446GEII</t>
  </si>
  <si>
    <t>Trombon i mellanklass med Bb/F ventil</t>
  </si>
  <si>
    <t>https://www.windcorp.se/trombon-yamaha-ysl-446geii---31558-31559</t>
  </si>
  <si>
    <t>YAM739</t>
  </si>
  <si>
    <t>Trombon Yamaha YSL-448GEII</t>
  </si>
  <si>
    <t>https://www.windcorp.se/trombon-yamaha-ysl-448geii---31556-31557</t>
  </si>
  <si>
    <t>YAM106</t>
  </si>
  <si>
    <t>Trombon Yamaha YSL-891Z Lack</t>
  </si>
  <si>
    <t>One-piece mässingsklocka. 12,9mm borrning och 8" klocka. Levereras med två olika leadpipes LA och NY där skillnaden är längden.  Den har nickelsilver slide crook. Trombonen är utvecklad tillsammans med Andy Martin och Wycliff Gordon</t>
  </si>
  <si>
    <t>https://www.windcorp.se/trombon-yamaha-ysl-891z-lack---31512-31513</t>
  </si>
  <si>
    <t>YAM240</t>
  </si>
  <si>
    <t>Trombon Yamaha YSL-897Z</t>
  </si>
  <si>
    <t>7,5" klocka  12.29mm/12.45mm(0.490"-0.494") dual bore.  Designed with world-renowned trombonist Andy Martin, the YSL-897Z Custom Z trombone is perfectly suited for a wide variety of performance situations and features two interchangeable leadpipes</t>
  </si>
  <si>
    <t>https://www.windcorp.se/trombon-yamaha-ysl-897z---31530-31531</t>
  </si>
  <si>
    <t>GEW38</t>
  </si>
  <si>
    <t>Trumpet pTrumpet blå</t>
  </si>
  <si>
    <t>https://www.windcorp.se/trumpet-ptrumpet-bla---148203-148204</t>
  </si>
  <si>
    <t>GEW37</t>
  </si>
  <si>
    <t>Trumpet pTrumpet grön</t>
  </si>
  <si>
    <t>https://www.windcorp.se/trumpet-ptrumpet-gron---148201-148202</t>
  </si>
  <si>
    <t>GEW40</t>
  </si>
  <si>
    <t>Trumpet pTrumpet orange</t>
  </si>
  <si>
    <t>https://www.windcorp.se/trumpet-ptrumpet-orange---148205-148206</t>
  </si>
  <si>
    <t>GEW36</t>
  </si>
  <si>
    <t>Trumpet pTrumpet röd</t>
  </si>
  <si>
    <t>https://www.windcorp.se/trumpet-ptrumpet-rod---148199-148200</t>
  </si>
  <si>
    <t>GEW39</t>
  </si>
  <si>
    <t>Trumpet pTrumpet svart</t>
  </si>
  <si>
    <t>https://www.windcorp.se/trumpet-ptrumpet-svart---149103-149104</t>
  </si>
  <si>
    <t>https://www.windcorp.se/dvd-jodyjazz-funk-zone-george-garzone---33698-33700</t>
  </si>
  <si>
    <t>https://www.windcorp.se/dvd-jodyjazz-george-garzone-the-triadic-cromatic-approach---33698-33699</t>
  </si>
  <si>
    <t>https://www.windcorp.se/noter-windstars-2-elevbok-j-horn---125815-125816</t>
  </si>
  <si>
    <t>Tuba Bb Jupiter JTU-1010, 4 ventiler front action, kompakt 3/4</t>
  </si>
  <si>
    <t>3/4-tuba i Bb med 4 pumpventiler som snabbt blivit mycket populär tack vare kombinationen av stort sound och litet format.  * 4 pumpventiler  * Borrning 18 mm  * Klockdiameter 381 mm  * Hårt etui med hjul</t>
  </si>
  <si>
    <t>https://www.windcorp.se/tuba-bb-jupiter-jtu-1010-4-ventiler-front-action-kompakt-34---31455-31456</t>
  </si>
  <si>
    <t>Bb-tuba</t>
  </si>
  <si>
    <t>Tuba Bb Jupiter JTU-1110, 4 ventiler front action, 4/4</t>
  </si>
  <si>
    <t>Mycket prisvärd fullstor 4/4 konserttuba i Bb som är lika vacker att se på som att lyssna till. 4 frontmonterade pumpventiler. Borrning 18,6-20 mm. Klockdiameter 441 mm. Hårt etui med hjul.</t>
  </si>
  <si>
    <t>https://www.windcorp.se/tuba-bb-jupiter-jtu-1110-4-ventiler-front-action-44---31457-31458</t>
  </si>
  <si>
    <t>Den nya tuban från Jupiter. 4 vent med rotorventiler. En liten kompakt tuba, ersätter JCB 778.</t>
  </si>
  <si>
    <t>https://www.windcorp.se/tuba-bb-jupiter-jtu-1140-4-rotorventiler-34-kompakt---31459-31460</t>
  </si>
  <si>
    <t>Lättspelad Bb-tuba i 1/2-format med bra botten och modest prislapp.  * 3 pumpventiler  * Borrning 16,8 mm  * Klockdiameter: 366 mm  * Format hårt etui med hjul</t>
  </si>
  <si>
    <t>https://www.windcorp.se/tuba-bb-jupiter-jtu-700-3-ventiler-34---31467-31468</t>
  </si>
  <si>
    <t>Eb-tuban som blivit en försäljningsuccé. Kompakt och mycket prisvärd Eb-tuba.  - 4 ventiler (3+1)    - Borrning: 17,5 mm (19 mm i 4:e ventilen)  - Klocka: 381 mm  - Höjd: 840 mm  - Munrör i guldmässing  - Format etui med hjul</t>
  </si>
  <si>
    <t>https://www.windcorp.se/tuba-eb-jupiter-jtu-1020-31-ventiler---31450-31451</t>
  </si>
  <si>
    <t>Eb-tuba</t>
  </si>
  <si>
    <t>https://www.windcorp.se/notstall-km-1001-rod---28020-108879</t>
  </si>
  <si>
    <t>https://www.windcorp.se/notstall-km-1001-svart---28020-28029</t>
  </si>
  <si>
    <t>https://www.windcorp.se/notstall-km-1005-svart---108884-108885</t>
  </si>
  <si>
    <t>https://www.windcorp.se/polerduk-bg-a62-microfiber---31198-31199</t>
  </si>
  <si>
    <t>https://www.windcorp.se/polerhandske-bg-a62g-microfiber---31200-31201</t>
  </si>
  <si>
    <t>https://www.windcorp.se/polermedel-la-tromba-lacquer-polish---33270-33271</t>
  </si>
  <si>
    <t>https://www.windcorp.se/laskstang-pearl-altflojt-tra---138531-138532</t>
  </si>
  <si>
    <t>https://www.windcorp.se/laskstang-pearl-flojt-komposit---253800-253801</t>
  </si>
  <si>
    <t>https://www.windcorp.se/laskstang-pearl-piccoloflojt-metall-tfp-146p---208666-208667</t>
  </si>
  <si>
    <t>https://www.windcorp.se/rengoringsslang-hetman-hydrojet-m1-8x6mm-tubaeuf---33259-33261</t>
  </si>
  <si>
    <t>https://www.windcorp.se/rengoringsslang-hetman-hydrojet-s1-6x4mm---33259-33260</t>
  </si>
  <si>
    <t>https://www.windcorp.se/sordin-bremner-trumpet-straight---165027-165028</t>
  </si>
  <si>
    <t>https://www.windcorp.se/sordin-bremner-trumpet-whisper---95610-60408</t>
  </si>
  <si>
    <t>https://www.windcorp.se/sordin-bremner-trumpetkornett-ovning---32717-32718</t>
  </si>
  <si>
    <t>Denis Wick Advanced Formula (50 ml) innehåller mikroskopiska PTFE-partiklar vilket ger en mjuk, tyst spelkänsla och reducerar slitage på ventilerna. Barnsäker förpackning.</t>
  </si>
  <si>
    <t>https://www.windcorp.se/bygelfett-hetman-slide-gel-plus-75---104847-104848</t>
  </si>
  <si>
    <t>https://www.windcorp.se/bygelfett-jm-no7-gel---166655-166656</t>
  </si>
  <si>
    <t>https://www.windcorp.se/bygelfett-superslick---33215-33216</t>
  </si>
  <si>
    <t>https://www.windcorp.se/bygelfett-windcorp---33220-33221</t>
  </si>
  <si>
    <t>https://www.windcorp.se/triggerolja-jm-no5---166652-166653</t>
  </si>
  <si>
    <t>https://www.windcorp.se/dragsmorjmedel-reka-super-slide---33143-33144</t>
  </si>
  <si>
    <t>https://www.windcorp.se/dragsmorjmedel-slide-o-mix---33137-33138</t>
  </si>
  <si>
    <t>https://www.windcorp.se/dragsmorjmedel-slide-o-mix-light---33137-33139</t>
  </si>
  <si>
    <t>Trombonklang med trumpetgrepp. Klingar en oktav under en vanlig Bb-trumpet. Ett mycket välbyggt instrument. Jämförs med dubbelt så dyra märken.</t>
  </si>
  <si>
    <t>https://www.windcorp.se/ventiltrombon-jupiter-jtb-700v---31592-31593</t>
  </si>
  <si>
    <t>Ventiltrombon</t>
  </si>
  <si>
    <t>https://www.windcorp.se/overdrag-bg-flojt-a69s---137016-137017</t>
  </si>
  <si>
    <t>https://www.windcorp.se/korkfett-la-tromba-lappstiftsmodell---31103-31104</t>
  </si>
  <si>
    <t>https://www.windcorp.se/korkfett-la-tromba-piccoli-rund-ask---31105-31106</t>
  </si>
  <si>
    <t>https://www.windcorp.se/korkfett-superslick---198785-198786</t>
  </si>
  <si>
    <t>https://www.windcorp.se/korkfett-vandoren-cg100b---31109-31110</t>
  </si>
  <si>
    <t>https://www.windcorp.se/korkfett-windcorp---31101-31102</t>
  </si>
  <si>
    <t>https://www.windcorp.se/mekanikolja-rotorolja-superslick---33192-33193</t>
  </si>
  <si>
    <t>Helin viska för klarinett, 1700  Garnviska på en tvinnad stålpinne för urtorkning av klarinett.    Färg och mönster kan variera.  Viskan är 29 cm lång och ca  3 cm bred i borsten</t>
  </si>
  <si>
    <t>https://www.windcorp.se/mekanikolja-hetman-light-key-16---31111-31112</t>
  </si>
  <si>
    <t>https://www.windcorp.se/traolja-edgware---297270-297271</t>
  </si>
  <si>
    <t>https://www.windcorp.se/ventilolja-denis-wick-advanced-formula---165030-165031</t>
  </si>
  <si>
    <t>https://www.windcorp.se/ventilolja-jm-no1-light---166643-166644</t>
  </si>
  <si>
    <t>https://www.windcorp.se/laskstang-talwar-flojt-tra-tigerwood---261386-261387</t>
  </si>
  <si>
    <t>https://www.windcorp.se/rengoringsset-hw-brass-saver-trombon---33226-33228</t>
  </si>
  <si>
    <t>https://www.windcorp.se/munstycksborste-superslick-wmb-trablas---31141-31142</t>
  </si>
  <si>
    <t>https://www.windcorp.se/daddario-select-jazz-altsax-sampler-pack-f2m2huf2m2h---31174-31175</t>
  </si>
  <si>
    <t>https://www.windcorp.se/rengoringsset-hw-brass-saver-trumpet---33226-33227</t>
  </si>
  <si>
    <t>https://www.windcorp.se/rengoringsset-hw-brass-saver-tuba---33226-33231</t>
  </si>
  <si>
    <t>https://www.windcorp.se/rengoringsset-hw-brass-saver-valthorn---33226-33229</t>
  </si>
  <si>
    <t>https://www.windcorp.se/munstycksviska-daddario-tenorsax---31174-31176</t>
  </si>
  <si>
    <t>https://www.windcorp.se/nothallare-riedl-trumpet-203-klocka-stor-lyra---28235-28236</t>
  </si>
  <si>
    <t>https://www.windcorp.se/vaska-km-10012-for-1001-10065---28078-28079</t>
  </si>
  <si>
    <t>https://www.windcorp.se/vaska-km-10111-for-notstall-101---28076-28077</t>
  </si>
  <si>
    <t>https://www.windcorp.se/tubastod-km-14951---33058-33059</t>
  </si>
  <si>
    <t>https://www.windcorp.se/hallare-km-surfplatta-19791-universal-for-ror-max-30mm---28152-28153</t>
  </si>
  <si>
    <t>https://www.windcorp.se/hallare-km-surfplatta19740-universal-for-ror-max-30mm---28144-28145</t>
  </si>
  <si>
    <t>Mått: 700x120x450 mm</t>
  </si>
  <si>
    <t>https://www.windcorp.se/hallare-surfplatta-7-121-dg305b---28146-28147</t>
  </si>
  <si>
    <t>https://www.windcorp.se/sordinkork-denis-wick-c07-ring-tromb-et---103915-34454</t>
  </si>
  <si>
    <t>https://www.windcorp.se/sordinkork-denis-wick-c08-ring-bastromb-et---104806-104807</t>
  </si>
  <si>
    <t>Smidig lösning när sordinerna inte får plats i etuiet. Väska med plats för minst 2 sordiner. kan krokas på ditt etui eller bäras som en separat axelväska (axelrem &amp; namnlapp ingår).</t>
  </si>
  <si>
    <t>https://www.windcorp.se/sordinkork-denis-wick-c13-4-st-euf---103913-103914</t>
  </si>
  <si>
    <t>Håll ordning på din arsenal av sordiner. M404 har plats för minst 6 st sordiner + diverse andra tillbehör. Kan krokas fast på utsidan av ditt instrumentetui, eller bäras som en separat axelväska.</t>
  </si>
  <si>
    <t>https://www.windcorp.se/sordinkork-denis-wick-c26-ring-trumpet-ovn---103916-103917</t>
  </si>
  <si>
    <t>https://www.windcorp.se/traolja-la-tromba---31107-31108</t>
  </si>
  <si>
    <t>FL400E</t>
  </si>
  <si>
    <t>Tvärflöjt</t>
  </si>
  <si>
    <t>FL50</t>
  </si>
  <si>
    <t>Tvärflöjt för barn</t>
  </si>
  <si>
    <t>FL300R</t>
  </si>
  <si>
    <t>Blockflöjt Barock</t>
  </si>
  <si>
    <t>(Tvär) Flöjt</t>
  </si>
  <si>
    <t>https://www.algamnordic.se/produkt/e/140535/c-silver-plated-flute-with-soft-case/</t>
  </si>
  <si>
    <t>(Tvär) Flöjt för barn</t>
  </si>
  <si>
    <t>https://www.algamnordic.se/produkt/e/140538/c-flute-for-kids-closed-holes/</t>
  </si>
  <si>
    <t>( Tvär) Nybörjarflöjt</t>
  </si>
  <si>
    <t>https://www.algamnordic.se/produkt/e/520841/c-silver-plated-flute-with-soft-case-/</t>
  </si>
  <si>
    <t>Barock plast</t>
  </si>
  <si>
    <t>https://www.hohner.de/en/instruments/recorder/melody-line</t>
  </si>
  <si>
    <t>B9560</t>
  </si>
  <si>
    <t>Barock Trä</t>
  </si>
  <si>
    <t>https://www.hohner.de/en/instruments/recorder/musica-line</t>
  </si>
  <si>
    <t>Blockflöjt C-sopran, barockgrepp</t>
  </si>
  <si>
    <t>En perfekt blockflöjt för nybörjare. Den är gjord av lönn och har en lätt intonation. Den har ett härligt ljud och känsla. Fodral och viska ingår.</t>
  </si>
  <si>
    <t>Voggy</t>
  </si>
  <si>
    <t>https://www.lekolar.se/sortiment/lara/musik/ovriga-instrument/</t>
  </si>
  <si>
    <t>Lekolar AB</t>
  </si>
  <si>
    <t>Blockflöjt C-sopran, tyska grepp</t>
  </si>
  <si>
    <t>Skolblockflöjt</t>
  </si>
  <si>
    <t>Denna blockflöjt är gjord av päronträ och har en mycket vacker klang. En hög kvalitet som passar för musiklektionen. Fodral och viska ingår.</t>
  </si>
  <si>
    <t>Röd flöjt, barockgrepp</t>
  </si>
  <si>
    <t>C-sopran. Av plast.</t>
  </si>
  <si>
    <t>Röd flöjt, tyskt grepp</t>
  </si>
  <si>
    <t>Blå flöjt, barockgrepp</t>
  </si>
  <si>
    <t>Lotusflöjt</t>
  </si>
  <si>
    <t>En klassiker. Mått 16,5x3,5 cm. Från 3 år.</t>
  </si>
  <si>
    <t>Tågvissla</t>
  </si>
  <si>
    <t>Här kommer tåget! Mått: 16,5x3,5 cm. Från 3 år.</t>
  </si>
  <si>
    <t>Blockflöjt, engelska grepp</t>
  </si>
  <si>
    <t>32,5 cm. Viska ingår. Engelska grepp. Från 3 år.</t>
  </si>
  <si>
    <t>Gitré</t>
  </si>
  <si>
    <t>Blockflöjt, tyska grepp</t>
  </si>
  <si>
    <t>32,5 cm. Tyska grepp. Från 3 år.</t>
  </si>
  <si>
    <t>Tvärflöjt JFL-700EC</t>
  </si>
  <si>
    <t>https://elmelid.se/jupiter-jfl-700ec</t>
  </si>
  <si>
    <t>Tvärflöjt YFL212ID</t>
  </si>
  <si>
    <t>Yamahas nybörjarflöjt är lättanblåst och har snabb respons med varm, fyllig ton. Den ger spelglädje i många år till nybörjare och amatörer som vill ha en stabil flöjt med bra mekanik. Tillverkad i försilvrat nysilver - Offset E-mekanik - Levereras med praktiskt etui, komplett med rengöringsviska.</t>
  </si>
  <si>
    <t>https://elmelid.se/yamaha-yfl212</t>
  </si>
  <si>
    <t>Piccoloflöjt YPC32 med etui. Silverpläterade klaffar &amp; munstycke BLO</t>
  </si>
  <si>
    <t>Lättspelad och precis intonation gör denna piccola till ett ypperligt val för antingen nybörjaren eller den mer erfarne.Stabil kropp i underhållsfri ABS, försilvrat munstycke och mekanik. Leverers med orginaleuti.         </t>
  </si>
  <si>
    <t>https://elmelid.se/yamaha-ypc32</t>
  </si>
  <si>
    <t>Flöjt YFL311 med etui</t>
  </si>
  <si>
    <t>https://elmelid.se/yamaha-yfl311-med-etui</t>
  </si>
  <si>
    <t>YFL312GLID</t>
  </si>
  <si>
    <t>Yamaha YFL312 är en flöjt för dig som spelat ett tag och vill ha större klangliga möjligheter. Denna modell har munstycke i silver, kropp i försilvrat nysilver. - Offset G Plateau system - Täckta klaffar - Split E mekanik Inkl. etui YFL312 är en uppdatering av storsäljaren YFL-311. Munstycket har stor betydelse när det gäller flöjtens ljud. YFL-312 har ett munstycke som är gjort av 92,5% sterling silver medan kroppen och foten är gjorda av nysilver.</t>
  </si>
  <si>
    <t>https://elmelid.se/yamaha-yfl312</t>
  </si>
  <si>
    <t>Piccoloflöjt YPC62 med etui. BLO</t>
  </si>
  <si>
    <t>YPC-62 är en piccolaflöjt som blivit favorit bland professionella musiker, och finns i många topp-orkestrar världen över. Kännetecknas av utmärkt intonation och spelbarhet. Den har en kropp av granadilla för en varmare full ton. Levereras med orginaletui.         </t>
  </si>
  <si>
    <t>https://elmelid.se/yamaha-ypc62-piccola-copy</t>
  </si>
  <si>
    <t>YFL412ID</t>
  </si>
  <si>
    <t>Yamaha YFL412 är en flöjt för dig som kräver lite mer. Modellen har munstycke och kropp helt i  sterling silver samt mekanik i nysilver (Nickel silver), vilket bidrar till en varmare, större och distinktare ton. Ett proffesionellt instrument. Levereras med hårt orginaletui och mjukt överdrag med bärhandtag.         </t>
  </si>
  <si>
    <t>https://elmelid.se/yamaha-yfl412</t>
  </si>
  <si>
    <t>Blockflöjt Sopran C Flauto 1 dubbelhål, beige (plast), blå ring</t>
  </si>
  <si>
    <t>Sopranblockflöjt i plast med dubbelhål med bra kvalitet.  Barock grepp.  Levereras med tygfodral.</t>
  </si>
  <si>
    <t>https://elmelid.se/moeck-1021-flauto-1</t>
  </si>
  <si>
    <t>Sopranblockflöjt C, Skolmodell, dubbelhål, Lönn</t>
  </si>
  <si>
    <t>Sopranblockflöjt i lönn med dubbelhål med bra kvalitet.  Barock grepp.  Levereras med tygfodral.</t>
  </si>
  <si>
    <t>https://elmelid.se/moeck-1210-sopranbloclflöjt</t>
  </si>
  <si>
    <t>Sopranblockflöjt C, Skolmodell, tyska grepp, dubbelhål, Lönn</t>
  </si>
  <si>
    <t>Sopranblockflöjt i lönn med dubbelhål med bra kvalitet.  Tyskt  grepp.  Levereras med tygfodral.</t>
  </si>
  <si>
    <t>https://elmelid.se/moeck-1250</t>
  </si>
  <si>
    <t>Flauto Rondo sopranblockflöjt lämplig för ensemblespel  i lönn med dubbelhål. Barock grepp.  Levereras med etui.</t>
  </si>
  <si>
    <t>https://elmelid.se/moeck-flauto-rondo-2200</t>
  </si>
  <si>
    <t>Blockflöjt Piccolo F Flauto Rondo, dubbelhål, Lönn</t>
  </si>
  <si>
    <t>Flauto Rondo sopranino lämplig för ensemblespel  i lönn med dubbelhål. Barock grepp.  Levereras med etui.</t>
  </si>
  <si>
    <t>https://elmelid.se/moeck-2100</t>
  </si>
  <si>
    <t>Sopranblockflöjt C, Rottenburgh, 2-delad, Lönn</t>
  </si>
  <si>
    <t>Rottenburgh sopranblockflöjt  lämplig för solospel i lönn, 2-delad med dubbelhål. Barock grepp.  Levereras med etui.</t>
  </si>
  <si>
    <t>https://elmelid.se/moeck-rottenburgh-4290</t>
  </si>
  <si>
    <t>Blockflöjt Sopran C Rottenburgh 3-delad Lönn</t>
  </si>
  <si>
    <t>Rottenburgh sopranblockflöjt  lämplig för solospel i lönn, 3-delad med dubbelhål. Barock grepp.  Levereras med etui.</t>
  </si>
  <si>
    <t>https://elmelid.se/moeck-rottenburgh-4200</t>
  </si>
  <si>
    <t>Sopranino F, Rottenburgh, Lönn</t>
  </si>
  <si>
    <t>Rottenburgh sopraninoblockflöjt  lämplig för solospel i lönn med dubbelhål. Barock grepp.  Levereras med etui.</t>
  </si>
  <si>
    <t>https://elmelid.se/moeck-rottenburgh-4100</t>
  </si>
  <si>
    <t>Blfl Sopr C Rottenb Päron antikbetsad</t>
  </si>
  <si>
    <t>Rottenburgh sopranblockflöjt  lämplig för solospel i antikbetsad päronträ med dubbelhål. Barock grepp.  Levereras med etui.</t>
  </si>
  <si>
    <t>https://elmelid.se/moeck-rottenburgh-4203</t>
  </si>
  <si>
    <t>Flauto Rondo altblockflöjt lämplig för ensemblespel  i lönn med dubbelhål. Barock grepp.  Levereras med etui.</t>
  </si>
  <si>
    <t>https://elmelid.se/moeck-2200</t>
  </si>
  <si>
    <t>Sopranino F, Rottenburgh, Maracaibo-Buxbom</t>
  </si>
  <si>
    <t>Rottenburgh sopraninoblockflöjt  lämplig för solospel i castello-buxbom med dubbelhål. Barock grepp.  Levereras med etui.</t>
  </si>
  <si>
    <t>https://elmelid.se/moeck-rottenburgh-44104</t>
  </si>
  <si>
    <t>Sopranblockflöjt C, Rottenburgh, Castello-Buxbom</t>
  </si>
  <si>
    <t>Rottenburgh sopranblockflöjt  lämplig för solospel i castello-buxbom med dubbelhål. Barock grepp.  Levereras med etui.</t>
  </si>
  <si>
    <t>https://elmelid.se/moeck-rottenburgh-4204</t>
  </si>
  <si>
    <t>Rottenburgh altblockflöjt  lämplig för solospel i lönn med dubbelhål. Barock grepp.  Levereras med etui.</t>
  </si>
  <si>
    <t>https://elmelid.se/moeck-rottenburgh-4300</t>
  </si>
  <si>
    <t>Altblockflöjt F, Rottenburgh, Päronträ antikbetad</t>
  </si>
  <si>
    <t>Rottenburgh altblockflöjt  lämplig för solospel i antikbetsad päronträ med dubbelhål. Barock grepp.  Levereras med etui.</t>
  </si>
  <si>
    <t>https://elmelid.se/moeck-rottenburgh-4303</t>
  </si>
  <si>
    <t>Flauto Rondo tenorblockflöjt lämplig för ensemblespel  i lönn med dubbelhål. Barock grepp.  Levereras med etui.</t>
  </si>
  <si>
    <t>https://elmelid.se/moeck-flauto-rondo-2200-copy</t>
  </si>
  <si>
    <t>Rottenburgh altblockflöjt  lämplig för solospel i castello-buxbom med dubbelhål. Barock grepp.  Levereras med etui.</t>
  </si>
  <si>
    <t>https://elmelid.se/moeck-rottenburgh-4304</t>
  </si>
  <si>
    <t>Tenorblockflöjt C, Rottenburgh, Lönn</t>
  </si>
  <si>
    <t>Flauto Rondo tenorblockflöjt lämplig för solospel  i lönn med dubbelhål. Barock grepp.  Levereras med etui.</t>
  </si>
  <si>
    <t>https://elmelid.se/moeck-flauto-rondo-4400</t>
  </si>
  <si>
    <t>Blockflöjt Sopran YRS23/I Tyska grepp</t>
  </si>
  <si>
    <t>Sopranblockflöjt i ABS-plast. Tyskt grepp.</t>
  </si>
  <si>
    <t>https://elmelid.se/yamaha-yrs23</t>
  </si>
  <si>
    <t>Blockflöjt YRS24B Barockgrepp</t>
  </si>
  <si>
    <t>Sopranblockflöjt i ABS-plast. Barockgrepp.</t>
  </si>
  <si>
    <t>https://elmelid.se/yamaha-yrs24b</t>
  </si>
  <si>
    <t>BlockflÜjt Sopran YRS20BB Barockgrepp, blŒ</t>
  </si>
  <si>
    <t>Sopranblockflöjt i blå transparant ABS-plast. Barockgrepp. </t>
  </si>
  <si>
    <t>https://elmelid.se/yamaha-yrs-20bb-rainbow</t>
  </si>
  <si>
    <t>BlockflÜjt Sopran YRS20BG Barockgrepp, grÜn</t>
  </si>
  <si>
    <t>Sopranblockflöjt i grön transparant ABS-plast. Barockgrepp. </t>
  </si>
  <si>
    <t>https://elmelid.se/yamaha-yrs-20bg-rainbow</t>
  </si>
  <si>
    <t>BlockflÜjt Sopran YRS20BP Barockgrepp, rosa</t>
  </si>
  <si>
    <t>Sopranblockflöjt i rosa transparant ABS-plast. Barockgrepp. </t>
  </si>
  <si>
    <t>https://elmelid.se/yamaha-yrs-20bp-rainbow</t>
  </si>
  <si>
    <t>BlockflÜjt Sopran YRS32B Barockgrepp</t>
  </si>
  <si>
    <t>Välgjord Yamaha Blockflöjt tillverkad i ABS plast. Barockgrepp. Inklusive bag, korkfett samt rengöringsstav.</t>
  </si>
  <si>
    <t>https://elmelid.se/yamaha-blockflöjt-sopran-yrs32b-barockgrepp</t>
  </si>
  <si>
    <t>Blockflöjt Piccolo YRN302BII Barockgrepp</t>
  </si>
  <si>
    <t>Sopraninoblockflöjt med barockgrepp ABS-plast.</t>
  </si>
  <si>
    <t>https://elmelid.se/yamaha-yrn-302bii</t>
  </si>
  <si>
    <t>Blockflöjt Sopran YRS302BIII Barockgrepp</t>
  </si>
  <si>
    <t>https://elmelid.se/yamaha-yrs302biii</t>
  </si>
  <si>
    <t>Blockflöjt Sopran YRS312BIII Barockgrepp</t>
  </si>
  <si>
    <t>https://elmelid.se/yamaha-yrs312biii</t>
  </si>
  <si>
    <t>Blockflöjt Sopran YRS314BIII Barockgrepp</t>
  </si>
  <si>
    <t>https://elmelid.se/yamaha-yrs314biii</t>
  </si>
  <si>
    <t>Blockflöjt Alt YRA28BIII Barockgrepp</t>
  </si>
  <si>
    <t>Altblockflöjt i med barockgrepp ABS-plast.</t>
  </si>
  <si>
    <t>https://elmelid.se/yamaha-yra28biii</t>
  </si>
  <si>
    <t>Blockflöjt Alt YRA302BIII Barockgrepp</t>
  </si>
  <si>
    <t>https://elmelid.se/yamaha-yra302biii</t>
  </si>
  <si>
    <t>Blockflöjt Alt YRA312BIII Barockgrepp</t>
  </si>
  <si>
    <t>Altblockflöjt med barockgrepp i Rottenburgh stil. 3 delad rosenträ finish. Den bågformade tonkanalen ger något högre motstånd men dess då mer får man tillbaka i tonal flexibilitet.Leveras med mjukt bommulsfodral, läskstång, grepptabell och fett till tapparna.</t>
  </si>
  <si>
    <t>https://elmelid.se/yamaha-yra312biii</t>
  </si>
  <si>
    <t>Blockflöjt Alt YRA314BIII Barockgrepp</t>
  </si>
  <si>
    <t>https://elmelid.se/yamaha-yra314biii</t>
  </si>
  <si>
    <t>Blockflöjt Tenor YRT304BII Barockgrepp</t>
  </si>
  <si>
    <t>Tenorblockflöjt i med barockgrepp ABS-plast.</t>
  </si>
  <si>
    <t>https://elmelid.se/yamaha-yrt304bii</t>
  </si>
  <si>
    <t>Blockflöjt Bas YRB302 Barockgrepp</t>
  </si>
  <si>
    <t>Basblockflöjt i med barockgrepp ABS-plast.</t>
  </si>
  <si>
    <t>https://elmelid.se/yamaha-yrb-302bii</t>
  </si>
  <si>
    <t>BYPC32</t>
  </si>
  <si>
    <t>BYFL212ID</t>
  </si>
  <si>
    <t>BYFL212SLID</t>
  </si>
  <si>
    <t>BYFL212UID</t>
  </si>
  <si>
    <t>BYFL222ID</t>
  </si>
  <si>
    <t>BYFL262ID</t>
  </si>
  <si>
    <t>BYFL272ID</t>
  </si>
  <si>
    <t>BYFL272SLID</t>
  </si>
  <si>
    <t>JPC-1010</t>
  </si>
  <si>
    <t xml:space="preserve">Piccoloflöjt Jupiter </t>
  </si>
  <si>
    <t xml:space="preserve">JFL-700WD </t>
  </si>
  <si>
    <t>Flöjt Jupiter Wave Prodigy</t>
  </si>
  <si>
    <t>JFL-700WE</t>
  </si>
  <si>
    <t>Flöjt Jupiter  Wave</t>
  </si>
  <si>
    <t>JFL-510</t>
  </si>
  <si>
    <t>Uppgraderingkit Jupiter för /700WE till standardflöjt</t>
  </si>
  <si>
    <t>Tillhörande produkt</t>
  </si>
  <si>
    <t>JFL-700EC</t>
  </si>
  <si>
    <t xml:space="preserve">Flöjt Jupiter </t>
  </si>
  <si>
    <t>PF-F505E</t>
  </si>
  <si>
    <t>Flöjt Pearl  Quantz #Forza</t>
  </si>
  <si>
    <t>PF-505E</t>
  </si>
  <si>
    <t>Flöjt Pearl  Quantz #Largo</t>
  </si>
  <si>
    <t>PF-505RE</t>
  </si>
  <si>
    <t>Piccoloflöjt Jupiter JPC-1010</t>
  </si>
  <si>
    <t>http://jupitermusic.com/international/products/woodwinds/flutes/c-flutes/</t>
  </si>
  <si>
    <t>Piccoloflöjt Jupiter JPC-1100E</t>
  </si>
  <si>
    <t>Flöjt Jupiter JFL-700WD Wave Prodigy</t>
  </si>
  <si>
    <t>http://jupitermusic.com         Går ned till D</t>
  </si>
  <si>
    <t>Flöjt Jupiter JFL-700WE Wave</t>
  </si>
  <si>
    <t>http://jupitermusic.com         Går ned till C</t>
  </si>
  <si>
    <t>Uppgraderingkit Jupiter för JFL-510/700WE till standardflöjt</t>
  </si>
  <si>
    <t>Flöjt Jupiter JFL-700EC</t>
  </si>
  <si>
    <t>Flöjt Pearl PF-F505E Quantz #Forza</t>
  </si>
  <si>
    <t>https://www.pearlflute.com/product/quantz</t>
  </si>
  <si>
    <t>Flöjt Pearl PF-505E Quantz #Largo</t>
  </si>
  <si>
    <t>Flöjt Pearl PF-505RE Quantz #Largo</t>
  </si>
  <si>
    <t xml:space="preserve"> Tvärflöjt TJJ10xe</t>
  </si>
  <si>
    <t>Trevor James TJJ10XE</t>
  </si>
  <si>
    <t>Tvärflöjt Privelege</t>
  </si>
  <si>
    <t>Trevor James Privelege</t>
  </si>
  <si>
    <t>Tvärflöjt AZ-Z1</t>
  </si>
  <si>
    <t>Azumi AZ-Z1</t>
  </si>
  <si>
    <t>Azumi</t>
  </si>
  <si>
    <t>Meinel MNL-330 Altblockflöjt Tysk</t>
  </si>
  <si>
    <t>https://www.tma-benelux.com/se/category/276/blockfljter</t>
  </si>
  <si>
    <t>Meinel</t>
  </si>
  <si>
    <t>Meinel MNL-320 Altblockflöjt Tysk</t>
  </si>
  <si>
    <t>Meinel MNL-431 Tenorblockflöjt Barock</t>
  </si>
  <si>
    <t>Meinel MNL-331 Altblockflöjt Barock</t>
  </si>
  <si>
    <t>Meinel MNL-321 Altblockflöjt Barock</t>
  </si>
  <si>
    <t>Meinel MNL-221 Sopranblockflöjt Barock</t>
  </si>
  <si>
    <t>Meinel MNL-220 Sopranblockflöjt Tysk</t>
  </si>
  <si>
    <t>Meinel MNL-206 Sopranblockflöjt Tysk</t>
  </si>
  <si>
    <t>Meinel MNL-203 Sopranblockflöjt Barock</t>
  </si>
  <si>
    <t>Meinel MNL-201 Sopranblockflöjt Barock</t>
  </si>
  <si>
    <t>Meinel MNL-200 Sopranblockflöjt Tysk</t>
  </si>
  <si>
    <t>Meinel KWF-10 Quail Whistle</t>
  </si>
  <si>
    <t>Meinel MNL-202 Sopranblockflöjt Tysk</t>
  </si>
  <si>
    <t>Angel ASNRG-500N Sopranino | Tysk</t>
  </si>
  <si>
    <t>Angel ASRG-350-BK Sopranblockflöjt | Tysk</t>
  </si>
  <si>
    <t>Angel ASRB-101CBL Sopranblockflöjt | Barock</t>
  </si>
  <si>
    <t>Angel ASRB-101-PK Sopranblockflöjt | Barock</t>
  </si>
  <si>
    <t>Angel ASRG-220 Sopranblockflöjt | Tysk</t>
  </si>
  <si>
    <t>Angel AWR-BN-B Basblockflöjt | Barock</t>
  </si>
  <si>
    <t>Angel AARB-131-A Altblockflöjt | Barock</t>
  </si>
  <si>
    <t>Angel AARG-130-A Altblockflöjt | Tysk</t>
  </si>
  <si>
    <t>Angel AWR-SNN-B Sopranino | Barock</t>
  </si>
  <si>
    <t>Angel AX-25N2 Klockspel</t>
  </si>
  <si>
    <t>Angel AWF-N Flute</t>
  </si>
  <si>
    <t>Angel AWR-TN-B Tenorblockflöjt | Barock</t>
  </si>
  <si>
    <t>Angel AWR-AN-B Altblockflöjt | Barock</t>
  </si>
  <si>
    <t>Angel AWR-AP-G Altblockflöjt | Tysk</t>
  </si>
  <si>
    <t>Angel AWR-SNN-G Sopranino | German</t>
  </si>
  <si>
    <t>Angel ASRB-301 Sopranblockflöjt | Barock</t>
  </si>
  <si>
    <t>Angel ASRG-300 Sopranblockflöjt | Tysk</t>
  </si>
  <si>
    <t>Angel ASRG-351 Sopranblockflöjt | Barock</t>
  </si>
  <si>
    <t>Angel ASRG-350 Sopranblockflöjt | Tysk</t>
  </si>
  <si>
    <t>https://www.nuvoinstrumental.com/products/recorder/</t>
  </si>
  <si>
    <t>Nuvo</t>
  </si>
  <si>
    <t>Barock  Nuvo Recorder Barock Vit/Blå</t>
  </si>
  <si>
    <t>Blockflöjt Nuvo Recorder Barock Vit/Grön</t>
  </si>
  <si>
    <t>Blockflöjt Nuvo Recorder Tyska Grepp Svart</t>
  </si>
  <si>
    <t>Blockflöjt Nuvo Recorder Tyska Grepp Vit/Grön</t>
  </si>
  <si>
    <t>TooT 2.0 Nuvo Svart</t>
  </si>
  <si>
    <t>https://www.nuvoinstrumental.com/products/toot/</t>
  </si>
  <si>
    <t>TooT 2.0 Nuvo Vit/Rosa</t>
  </si>
  <si>
    <t>Stewart Ellis Piccolo Gigbag</t>
  </si>
  <si>
    <t>https://www.tma-benelux.com/se/category/271/bagar</t>
  </si>
  <si>
    <t>Stewart Ellis</t>
  </si>
  <si>
    <t>Stewart Ellis Flute Gigbag</t>
  </si>
  <si>
    <t>https://www.pearlflute.com/accessories</t>
  </si>
  <si>
    <t>Pearl Flutes</t>
  </si>
  <si>
    <t>Etui Pearl Flöjt H-fot Svart</t>
  </si>
  <si>
    <t>Etuiöverdrag Pearl Flöljt C-fot</t>
  </si>
  <si>
    <t>Helin HL-1510 Tenor Recorder Swab</t>
  </si>
  <si>
    <t>https://www.tma-benelux.com/se/category/691/rengrning-borstar-dukar</t>
  </si>
  <si>
    <t>Helin HL-1450 Alto Recorder Swab</t>
  </si>
  <si>
    <t>Helin HL-1210 Soprano Recorder Swab</t>
  </si>
  <si>
    <t>Helin HL-1010 Soprano Recorder Swab</t>
  </si>
  <si>
    <t>https://www.protecstyle.com/woodwind</t>
  </si>
  <si>
    <t>YFL-212 Tvärflöjt</t>
  </si>
  <si>
    <t>https://www.emusic.se/product/36779/yamaha-yfl-212-tvärflöjt</t>
  </si>
  <si>
    <t>YFL-212SL Tvärflöjt</t>
  </si>
  <si>
    <t>https://www.emusic.se/product/36780/yamaha-yfl-212sl-tvärflöjt</t>
  </si>
  <si>
    <t>YFL-212U Tvärflöjt</t>
  </si>
  <si>
    <t>https://www.emusic.se/product/36781/yamaha-yfl-212u-tvärflöjt</t>
  </si>
  <si>
    <t>YFL-412 Tvärflöjt</t>
  </si>
  <si>
    <t>https://www.emusic.se/product/59121/yamaha-yfl-412-tvärflöjt</t>
  </si>
  <si>
    <t>YFL-312 Tvärflöjt</t>
  </si>
  <si>
    <t>https://www.emusic.se/product/59120/yamaha-yfl-312-tvärflöjt</t>
  </si>
  <si>
    <t>YRS-402B Blockflöjt</t>
  </si>
  <si>
    <t>https://www.emusic.se/product/33095/yamaha-yrs-402b-blockflöjt</t>
  </si>
  <si>
    <t>YRS-401 Blockflöjt</t>
  </si>
  <si>
    <t>https://www.emusic.se/product/34062/yamaha-yrs-401-blockflöjt</t>
  </si>
  <si>
    <t>YRA-402B Altblockflöjt</t>
  </si>
  <si>
    <t>https://www.emusic.se/product/38750/yamaha-yra-402b-altblockflöjt</t>
  </si>
  <si>
    <t>YVS-100 Venova</t>
  </si>
  <si>
    <t>https://www.emusic.se/product/50454/yamaha-yvs-100-venova</t>
  </si>
  <si>
    <t>DeLuxe Blockflöjtfodral Brun</t>
  </si>
  <si>
    <t>https://www.emusic.se/product/31103/rockbag-deluxe-blockflöjtfodral-brun</t>
  </si>
  <si>
    <t>DeLuxe Blockflöjt- &amp; Notfodral</t>
  </si>
  <si>
    <t>https://www.emusic.se/product/31105/rockbag-deluxe-blockflöjt-notfodral</t>
  </si>
  <si>
    <t>Tenorflöjtbag Svart</t>
  </si>
  <si>
    <t>https://www.emusic.se/product/31106/rockbag-tenorflöjtbag-svart</t>
  </si>
  <si>
    <t>Cleaning Rod FL1</t>
  </si>
  <si>
    <t>https://www.emusic.se/product/37514/yamaha-cleaning-rod-fl1</t>
  </si>
  <si>
    <t>Key Oil Light</t>
  </si>
  <si>
    <t>https://www.emusic.se/product/37547/yamaha-key-oil-light</t>
  </si>
  <si>
    <t>EWI5000</t>
  </si>
  <si>
    <t>https://www.emusic.se/product/39420/akai-ewi5000</t>
  </si>
  <si>
    <t>EWI USB</t>
  </si>
  <si>
    <t>https://www.emusic.se/product/39421/akai-ewi-usb</t>
  </si>
  <si>
    <t>Aerophone Mini AE-01</t>
  </si>
  <si>
    <t>https://www.emusic.se/product/56987/roland-aerophone-mini-ae-01</t>
  </si>
  <si>
    <t>EWI5000W</t>
  </si>
  <si>
    <t>https://www.emusic.se/product/57170/akai-ewi5000w</t>
  </si>
  <si>
    <t>https://www.musikcenter.se/yamaha-yrs23-i-tyska-grepp/</t>
  </si>
  <si>
    <t>https://www.musikcenter.se/yamaha-yrs24b-barockgrepp/</t>
  </si>
  <si>
    <t>https://www.musikcenter.se/yamaha-yra28biii/</t>
  </si>
  <si>
    <t>https://www.musikcenter.se/yamaha-yra312biii-barockgrepp/</t>
  </si>
  <si>
    <t>https://www.musikcenter.se/yamaha-yra314biii-barockgrepp/</t>
  </si>
  <si>
    <t>https://www.musikcenter.se/hohner-9318-hohner-tyskt/</t>
  </si>
  <si>
    <t>https://www.musikcenter.se/hohner-9319-hohner-barock/</t>
  </si>
  <si>
    <t>https://www.musikcenter.se/hohner-9508-hohner-tyskt-grepp/</t>
  </si>
  <si>
    <t>https://www.musikcenter.se/hohner-9509-hohner-barock/</t>
  </si>
  <si>
    <t>https://www.musikcenter.se/hohner-9516-hohner-tyskt/</t>
  </si>
  <si>
    <t>https://www.musikcenter.se/hohner-9517-hohner-barock/</t>
  </si>
  <si>
    <t>https://www.musikcenter.se/moeck-1021/</t>
  </si>
  <si>
    <t>https://www.musikcenter.se/moeck-1210-sopranblockflojt/</t>
  </si>
  <si>
    <t>https://www.musikcenter.se/moeck-sopranino-f-flauto-rondo-dubbelhal-lonn/</t>
  </si>
  <si>
    <t>https://www.musikcenter.se/moeck-sopranblockflojt-c-flauto-rondo-dubbelhal-lonn/</t>
  </si>
  <si>
    <t>https://www.musikcenter.se/moeck-altblockflojt-f-flauto-rondo-dubbelhal-lonn/</t>
  </si>
  <si>
    <t>https://www.musikcenter.se/moeck-tenorblockflojt-c-flauto-rondo-dubbelhal-lonn/</t>
  </si>
  <si>
    <t>https://www.musikcenter.se/moeck-tenorblockflojt-c-flauro-rondo-c-c-klaff-lonn/</t>
  </si>
  <si>
    <t>https://www.musikcenter.se/moeck-sopranblockflojt-c-rottenburgh-3-delad-lonn/</t>
  </si>
  <si>
    <t>https://www.musikcenter.se/moeck-altblockflojt-f-rottenburgh-lonn/</t>
  </si>
  <si>
    <t>https://www.musikcenter.se/moeck-rottenburg-castello-buxbom-4304-barockgrepp/</t>
  </si>
  <si>
    <t>https://www.musikhuset.com/yamaha-yra312biii-barockgrepp/</t>
  </si>
  <si>
    <t>https://www.musikhuset.com/yamaha-yra314biii-barockgrepp/</t>
  </si>
  <si>
    <t>https://www.musikhuset.com/moeck-rottenburg-castello-buxbom-4304-barockgrepp/</t>
  </si>
  <si>
    <t>https://www.musikhuset.com/moeck-altblockflojt-f-rottenburgh-lonn/</t>
  </si>
  <si>
    <t>https://www.musikhuset.com/feadog-feadog-flojt-d-brass-single/</t>
  </si>
  <si>
    <t>https://www.musikhuset.com/yamaha-yfl-212/</t>
  </si>
  <si>
    <t>https://www.musikhuset.com/feadog-feadog-flojt-d-nickel-single/</t>
  </si>
  <si>
    <t>https://www.musikhuset.com/feadog-feadog-irish-whistle-paket/</t>
  </si>
  <si>
    <t>https://www.musikhuset.com/feadog-feadog-flojt-c-nickel-single/</t>
  </si>
  <si>
    <t>https://www.musikhuset.com/feadog-feadog-pro-flojt-d-nickel-single/</t>
  </si>
  <si>
    <t>https://www.musikhuset.com/yamaha-yfl-312/</t>
  </si>
  <si>
    <t>https://www.musikhuset.com/sml-paris-skoltvarflojt-fl400e/</t>
  </si>
  <si>
    <t>https://www.musikhuset.com/yamaha-yrs23-i-tyska-grepp/</t>
  </si>
  <si>
    <t>https://www.musikhuset.com/hohner-9318-hohner-tyskt/</t>
  </si>
  <si>
    <t>https://www.musikhuset.com/yamaha-yrs24b-barockgrepp/</t>
  </si>
  <si>
    <t>https://www.musikhuset.com/moeck-sopranino-f-flauto-rondo-dubbelhal-lonn/</t>
  </si>
  <si>
    <t>https://www.musikhuset.com/moeck-1210-sopranblockflojt/</t>
  </si>
  <si>
    <t>https://www.musikhuset.com/moeck-1021/</t>
  </si>
  <si>
    <t>https://www.musikhuset.com/yamaha-yra28biii/</t>
  </si>
  <si>
    <t>https://www.musikhuset.com/moeck-sopranblockflojt-c-rottenburgh-3-delad-lonn/</t>
  </si>
  <si>
    <t>https://www.musikhuset.com/hohner-9516-hohner-tyskt/</t>
  </si>
  <si>
    <t>https://www.musikhuset.com/hohner-9517-hohner-barock/</t>
  </si>
  <si>
    <t>https://www.musikhuset.com/hohner-9509-hohner-barock/</t>
  </si>
  <si>
    <t>https://www.musikhuset.com/hohner-9319-hohner-barock/</t>
  </si>
  <si>
    <t>https://www.musikhuset.com/hohner-9508-hohner-tyskt-grepp/</t>
  </si>
  <si>
    <t>https://www.musikhuset.com/yamaha-ypc62wc/</t>
  </si>
  <si>
    <t>https://www.musikhuset.com/yamaha-ypc32wc/</t>
  </si>
  <si>
    <t>https://www.musikhuset.com/moeck-tenorblockflojt-c-flauto-rondo-dubbelhal-lonn/</t>
  </si>
  <si>
    <t>https://www.musikhuset.com/moeck-tenorblockflojt-c-flauro-rondo-c-c-klaff-lonn/</t>
  </si>
  <si>
    <t>https://www.musikhuset.com/moeck-sopranblockflojt-c-flauto-rondo-dubbelhal-lonn/</t>
  </si>
  <si>
    <t>https://www.musikhuset.com/moeck-altblockflojt-f-flauto-rondo-dubbelhal-lonn/</t>
  </si>
  <si>
    <t>SOUNDSATION, SFL-10, Tvärflöjt m. E-mekanik inkl.etui  #S623S</t>
  </si>
  <si>
    <t>SFL-10 Tvärflöjt C, Soundsation.
• Built in Nickel-Silver.
• Silver plated finish.
• 16 keys with closed holes and offset G.
• E split mechanism.
• Included pad saver and cleaning cloth.
• Coming in lightweight and resistent soft case with external pocket.</t>
  </si>
  <si>
    <t>Soundstation</t>
  </si>
  <si>
    <t>SOUNDSATION, SFL-11-OH, Tvärflöjt m. E-mekanik Open inkl. etui  #S967S</t>
  </si>
  <si>
    <t>SFL-11-OH.
C flute in silver plated finish with open hole keys.
• Built in Nickel-Silver.
• Silver plated finish.
• 16 keys with open holes and offset G.
• E-splt mechanism.
• ncluded pad saver and cleaning cloth.
• Lightweight and resistent soft case with pocket.</t>
  </si>
  <si>
    <t>HAZELTON, HZFLCE2SP, Hazelton Flöjt C</t>
  </si>
  <si>
    <t>Hazelton</t>
  </si>
  <si>
    <t>SOUNDSATION, HZPCC3ABS, Hazelton Picc.flöjt C</t>
  </si>
  <si>
    <t>HZPCC3ABS   Piccolaflöjt C, Hazelton.
• Built in Hardwood-rubber Composite body for warm tone.
• Silver plated Headjoint &amp; keys.
• USA made double bladder pads.
• Coming in padded case.</t>
  </si>
  <si>
    <t>CRAFTON, 812T, Venus Blockflöjt C-sopr</t>
  </si>
  <si>
    <t>Crafton</t>
  </si>
  <si>
    <t>CRAFTON, 832B, Venus Blockflöjt C-sopr</t>
  </si>
  <si>
    <t>CRAFTON, 121, Adler Blockflöjt German/Disk</t>
  </si>
  <si>
    <t>CRAFTON, 122, Adler Blockflöjt German/Sop</t>
  </si>
  <si>
    <t>CRAFTON, 123, Adler Blockflöjt German/Alt</t>
  </si>
  <si>
    <t>CRAFTON, 127, Adler Blockflöjt German/Ten</t>
  </si>
  <si>
    <t>CRAFTON, 2809F, Heinrich Blockflöjt D</t>
  </si>
  <si>
    <t>CRAFTON, 212, Heinrich Blockflöjt S /2810F</t>
  </si>
  <si>
    <t>CRAFTON, 2812F, Heinrich Blockflöjt T</t>
  </si>
  <si>
    <t>CRAFTON, 2823F, Heinrich Blockflöjt B</t>
  </si>
  <si>
    <t>CRAFTON, 2619F/221, Heinrich Royal D</t>
  </si>
  <si>
    <t>CRAFTON, 2620F/222, Heinrich Royal S</t>
  </si>
  <si>
    <t>CRAFTON, 2622F/227, Heinrich Royal T</t>
  </si>
  <si>
    <t>CRAFTON, 2623F/225, Heinrich Royal B</t>
  </si>
  <si>
    <t>CRAFTON, 2919F, Heinrich Blockflöjt D</t>
  </si>
  <si>
    <t>CRAFTON, 2920F, Heinrich Blockflöjt S</t>
  </si>
  <si>
    <t>CRAFTON, 2922F, Heinrich Blockflöjt T</t>
  </si>
  <si>
    <t>CRAFTON, 2939F, Heinrich Blockflöjt D</t>
  </si>
  <si>
    <t>CRAFTON, 2940F, Heinrich Blockflöjt S</t>
  </si>
  <si>
    <t>CRAFTON, 3019ÄT, Heinrich Blockflöjt D</t>
  </si>
  <si>
    <t>PALATINO, PBW-007FL-NP-WC, Palatino flöjt E-mek. m/etui 007FL-NP</t>
  </si>
  <si>
    <t>Palatino blåsinstrument
Palatino blåsinstrument representerar en serie prisvärda instrument, passande för nybörjare och elever i musikundervisningen. Generellt för alla instrumenten är att de erbjuder betydligt mer och har  bättre kvalitet än vad man vanligtvis förväntar sig i denna prisklass.
Alla instrumenten är genomgångna av våra instrumenttekniker före leverans.
Tvärflöjt C 007FL-SP
Lättblåst, med rik och varm ton. Silverpläterad mekanik, kropp och fot. E-mekanik. Putor av god kvalitet. Levereras med läststång och polerduk.
Etui av lättviktstyp med dragkedja och rem.</t>
  </si>
  <si>
    <t>YAMAHA FLUTE YFL-212</t>
  </si>
  <si>
    <t>Ljudhål:Drawn &amp; curled
Klaffertyp:Täckta klaffar
Klaffersystem:Offset G
Split E-mekanism:Medföljer
Material:Nickel silver
Case:FLC-220
Bag:FLB-200EII
&lt;iframe width="1024" height="576" src="https://www.youtube.com/embed/nuhn5j9vBwM" frameborder="0" allow="accelerometer; autoplay; encrypted-media; gyroscope; picture-in-picture" allowfullscreen&gt;&lt;/iframe&gt;</t>
  </si>
  <si>
    <t>JUP555</t>
  </si>
  <si>
    <t>JUP556</t>
  </si>
  <si>
    <t>JUP541</t>
  </si>
  <si>
    <t>JUP542</t>
  </si>
  <si>
    <t>JUP418</t>
  </si>
  <si>
    <t>JUP543</t>
  </si>
  <si>
    <t>JUP557</t>
  </si>
  <si>
    <t>Altflöjt Jupiter JAF-1000E, rakt munstycke</t>
  </si>
  <si>
    <t>JUP559</t>
  </si>
  <si>
    <t>Altflöjt Jupiter JAF-1000XE, rak &amp; böjt munstycke</t>
  </si>
  <si>
    <t>JUP560</t>
  </si>
  <si>
    <t>Altflöjt Jupiter JAF-1100E, rakt munstycke i sterlingsilver</t>
  </si>
  <si>
    <t>JUP561</t>
  </si>
  <si>
    <t>Basflöjt Jupiter JBF-1000</t>
  </si>
  <si>
    <t>JUP562</t>
  </si>
  <si>
    <t>Basflöjt Jupiter JBF-1100E</t>
  </si>
  <si>
    <t>JUP563</t>
  </si>
  <si>
    <t>Kontrabasflöjt Jupiter JCF-1000</t>
  </si>
  <si>
    <t>PEA117</t>
  </si>
  <si>
    <t>Piccoloflöjt Pearl PFP-105E</t>
  </si>
  <si>
    <t>PEA120</t>
  </si>
  <si>
    <t>Piccoloflöjt Pearl PFP-165E Trämunstycke</t>
  </si>
  <si>
    <t>PEA116</t>
  </si>
  <si>
    <t>PEA118</t>
  </si>
  <si>
    <t>PEA108</t>
  </si>
  <si>
    <t>Flöjt Pearl PF-505EU Quantz #Largo</t>
  </si>
  <si>
    <t>PEA13</t>
  </si>
  <si>
    <t>Flöjt Pearl PF-665E Quantz #Largo</t>
  </si>
  <si>
    <t>PEA14</t>
  </si>
  <si>
    <t>Flöjt Pearl PF-665RE Quantz #Largo</t>
  </si>
  <si>
    <t>PEA163</t>
  </si>
  <si>
    <t>Flöjt Pearl PF-665RBE Quantz #Largo, Öppna hål,  H-fot</t>
  </si>
  <si>
    <t>PEA18</t>
  </si>
  <si>
    <t>Flöjt Pearl PF-765E Quantz #Largo</t>
  </si>
  <si>
    <t>PEA19</t>
  </si>
  <si>
    <t>Flöjt Pearl PF-765RE Quantz #Largo</t>
  </si>
  <si>
    <t>PEA130</t>
  </si>
  <si>
    <t>PEA133</t>
  </si>
  <si>
    <t>Flöjt Pearl PF-F665E Quantz #Forza</t>
  </si>
  <si>
    <t>PEA134</t>
  </si>
  <si>
    <t>Flöjt Pearl PF-F665RE Quantz #Forza</t>
  </si>
  <si>
    <t>PEA135</t>
  </si>
  <si>
    <t>Flöjt Pearl PF-F765E Quantz #Forza</t>
  </si>
  <si>
    <t>PEA136</t>
  </si>
  <si>
    <t>Flöjt Pearl PF-F765RE Quantz #Forza</t>
  </si>
  <si>
    <t>PEA41</t>
  </si>
  <si>
    <t>Flöjt Pearl PF-695E Dolce</t>
  </si>
  <si>
    <t>PEA42</t>
  </si>
  <si>
    <t>Flöjt Pearl PF-695RE Dolce, Öppna hål</t>
  </si>
  <si>
    <t>PEA156</t>
  </si>
  <si>
    <t>Flöjt Pearl PF-695BE Dolce, H-fot</t>
  </si>
  <si>
    <t>PEA145</t>
  </si>
  <si>
    <t>Flöjt Pearl PF-695RBE Dolce, Öppna hål, H-fot</t>
  </si>
  <si>
    <t>PEA40</t>
  </si>
  <si>
    <t>Flöjt Pearl PF-795E Elegante</t>
  </si>
  <si>
    <t>PEA110</t>
  </si>
  <si>
    <t>Flöjt Pearl PF-795RE Elegante</t>
  </si>
  <si>
    <t>PEA98</t>
  </si>
  <si>
    <t>Altflöjt Pearl PFA-201ES Rakt Munstycke</t>
  </si>
  <si>
    <t>PEA81</t>
  </si>
  <si>
    <t>Altflöjt Pearl PFA-201EU Böjt Munstycke</t>
  </si>
  <si>
    <t>PEA102</t>
  </si>
  <si>
    <t>Altflöjt Pearl PFA-201ESU Rakt och Böjt Munstycke</t>
  </si>
  <si>
    <t>PEA43</t>
  </si>
  <si>
    <t>Altflöjt Pearl PFA-206ES Rakt Silvermunstycke</t>
  </si>
  <si>
    <t>PEA109</t>
  </si>
  <si>
    <t>Basflöjt Pearl PBF-305E C-fot, E-mek</t>
  </si>
  <si>
    <t>PEA160</t>
  </si>
  <si>
    <t>Basflöjt Pearl PBF-305BE H-fot, E-mek</t>
  </si>
  <si>
    <t>PEA155</t>
  </si>
  <si>
    <t>Kontrabasflöjt Pearl PBC-905E</t>
  </si>
  <si>
    <t>TOM102</t>
  </si>
  <si>
    <t>Flöjt Tomasi TFL-09GR Munstycke i 835-silver med trämunplatta</t>
  </si>
  <si>
    <t>Tomasi</t>
  </si>
  <si>
    <t>TOM104</t>
  </si>
  <si>
    <t>Flöjt Tomasi TFL-10SI munstycke i solidsilver (grundmodell)</t>
  </si>
  <si>
    <t>TOM103</t>
  </si>
  <si>
    <t>Flöjt Tomasi TFL-09GO Munplatta i solidsilver med 14K guldriser</t>
  </si>
  <si>
    <t>TOM202</t>
  </si>
  <si>
    <t>Flöjt Tomasi TFL-B 09GR Försilvrad med trämunplatta, H-fot</t>
  </si>
  <si>
    <t>TOM204</t>
  </si>
  <si>
    <t>Flöjt Tomasi TFL-B 10SI munstycke i solidsilver, H-fot</t>
  </si>
  <si>
    <t>TOM203</t>
  </si>
  <si>
    <t>Flöjt Tomasi TFL-B 09GO Munplatta i silver med 14K guldriser, H-fot</t>
  </si>
  <si>
    <t>TOM100</t>
  </si>
  <si>
    <t>Flöjtkropp Tomasi TFL-09 försilvrad med etui.</t>
  </si>
  <si>
    <t>TOM200</t>
  </si>
  <si>
    <t>Flöjtkropp Tomasi TFL-09B försilvrad med H-fo &amp; etui.</t>
  </si>
  <si>
    <t>NUV130</t>
  </si>
  <si>
    <t>Nuvo Recorder</t>
  </si>
  <si>
    <t>NUV131</t>
  </si>
  <si>
    <t>NUV132</t>
  </si>
  <si>
    <t>NUV133</t>
  </si>
  <si>
    <t>NUV140</t>
  </si>
  <si>
    <t>NUV141</t>
  </si>
  <si>
    <t>NUV142</t>
  </si>
  <si>
    <t>NUV143</t>
  </si>
  <si>
    <t>NUV230</t>
  </si>
  <si>
    <t>NUV231</t>
  </si>
  <si>
    <t>NUV232</t>
  </si>
  <si>
    <t>NUV233</t>
  </si>
  <si>
    <t>NUV234</t>
  </si>
  <si>
    <t>NUV235</t>
  </si>
  <si>
    <t>NUV236</t>
  </si>
  <si>
    <t>NUV260</t>
  </si>
  <si>
    <t>NUV263</t>
  </si>
  <si>
    <t>NUV261</t>
  </si>
  <si>
    <t>NUV262</t>
  </si>
  <si>
    <t>NUV264</t>
  </si>
  <si>
    <t>NUV266</t>
  </si>
  <si>
    <t>NUV265</t>
  </si>
  <si>
    <t>NUV244</t>
  </si>
  <si>
    <t>NUV245</t>
  </si>
  <si>
    <t>NUV246</t>
  </si>
  <si>
    <t>Flöjt Nuvo jFlute 2.0 Vit/Grön</t>
  </si>
  <si>
    <t>NUV247</t>
  </si>
  <si>
    <t>Flöjt Nuvo jFlute 2.0 Vit/Rosa</t>
  </si>
  <si>
    <t>NUV301</t>
  </si>
  <si>
    <t>NUV302</t>
  </si>
  <si>
    <t>NUV303</t>
  </si>
  <si>
    <t>https://www.uppsalamusikverkstad.se/yamaha-yra312biii-barockgrepp/</t>
  </si>
  <si>
    <t>https://www.uppsalamusikverkstad.se/yamaha-yra314biii-barockgrepp/</t>
  </si>
  <si>
    <t>https://www.uppsalamusikverkstad.se/moeck-rottenburg-castello-buxbom-4304-barockgrepp/</t>
  </si>
  <si>
    <t>https://www.uppsalamusikverkstad.se/moeck-altblockflojt-f-rottenburgh-lonn/</t>
  </si>
  <si>
    <t>https://www.uppsalamusikverkstad.se/yamaha-yfl-212/</t>
  </si>
  <si>
    <t>https://www.uppsalamusikverkstad.se/yamaha-yfl-312/</t>
  </si>
  <si>
    <t>https://www.uppsalamusikverkstad.se/sml-paris-skoltvarflojt-fl400e/</t>
  </si>
  <si>
    <t>https://www.uppsalamusikverkstad.se/yamaha-yrs23-i-tyska-grepp/</t>
  </si>
  <si>
    <t>https://www.uppsalamusikverkstad.se/hohner-9318-hohner-tyskt/</t>
  </si>
  <si>
    <t>https://www.uppsalamusikverkstad.se/yamaha-yrs24b-barockgrepp/</t>
  </si>
  <si>
    <t>https://www.uppsalamusikverkstad.se/moeck-sopranino-f-flauto-rondo-dubbelhal-lonn/</t>
  </si>
  <si>
    <t>https://www.uppsalamusikverkstad.se/moeck-1210-sopranblockflojt/</t>
  </si>
  <si>
    <t>https://www.uppsalamusikverkstad.se/moeck-1021/</t>
  </si>
  <si>
    <t>https://www.uppsalamusikverkstad.se/yamaha-yra28biii/</t>
  </si>
  <si>
    <t>https://www.uppsalamusikverkstad.se/moeck-sopranblockflojt-c-rottenburgh-3-delad-lonn/</t>
  </si>
  <si>
    <t>https://www.uppsalamusikverkstad.se/hohner-9516-hohner-tyskt/</t>
  </si>
  <si>
    <t>https://www.uppsalamusikverkstad.se/hohner-9517-hohner-barock/</t>
  </si>
  <si>
    <t>https://www.uppsalamusikverkstad.se/hohner-9509-hohner-barock/</t>
  </si>
  <si>
    <t>https://www.uppsalamusikverkstad.se/hohner-9319-hohner-barock/</t>
  </si>
  <si>
    <t>https://www.uppsalamusikverkstad.se/hohner-9508-hohner-tyskt-grepp/</t>
  </si>
  <si>
    <t>https://www.uppsalamusikverkstad.se/yamaha-ypc62wc/</t>
  </si>
  <si>
    <t>https://www.uppsalamusikverkstad.se/yamaha-ypc32wc/</t>
  </si>
  <si>
    <t>https://www.uppsalamusikverkstad.se/moeck-tenorblockflojt-c-flauto-rondo-dubbelhal-lonn/</t>
  </si>
  <si>
    <t>https://www.uppsalamusikverkstad.se/moeck-tenorblockflojt-c-flauro-rondo-c-c-klaff-lonn/</t>
  </si>
  <si>
    <t>https://www.uppsalamusikverkstad.se/moeck-sopranblockflojt-c-flauto-rondo-dubbelhal-lonn/</t>
  </si>
  <si>
    <t>https://www.uppsalamusikverkstad.se/moeck-altblockflojt-f-flauto-rondo-dubbelhal-lonn/</t>
  </si>
  <si>
    <t>Yamaha YRS-20BB Rainbow</t>
  </si>
  <si>
    <t>&lt;p&gt;Sopranblockflöjt i blå transparant ABS-plast. Barockgrepp. &lt;/p&gt;</t>
  </si>
  <si>
    <t>https://andreassonmusik.se/yamaha-yrs-20bb-rainbow</t>
  </si>
  <si>
    <t>Yamaha YRS-20BG Rainbow</t>
  </si>
  <si>
    <t>&lt;p&gt;Sopranblockflöjt i grön transparant ABS-plast. Barockgrepp. &lt;/p&gt;</t>
  </si>
  <si>
    <t>https://andreassonmusik.se/yamaha-yrs-20bg-rainbow</t>
  </si>
  <si>
    <t>Yamaha YRS-20BP Rainbow</t>
  </si>
  <si>
    <t>&lt;p&gt;Sopranblockflöjt i rosa transparant ABS-plast. Barockgrepp. &lt;/p&gt;</t>
  </si>
  <si>
    <t>https://andreassonmusik.se/yamaha-yrs-20bp-rainbow</t>
  </si>
  <si>
    <t>Yamaha YRS-23</t>
  </si>
  <si>
    <t>&lt;p&gt;Sopranblockflöjt med tyskt grepp. Yamaha YRS23 är en av världens mest populära modeller, tack vare att den är lättspelad och har en bra ton. Tillverkad i hållbar ABS-plast.&lt;/p&gt;</t>
  </si>
  <si>
    <t>https://andreassonmusik.se/yamaha-yrs-23</t>
  </si>
  <si>
    <t>Yamaha YRS24B</t>
  </si>
  <si>
    <t>&lt;p&gt;Sopranblockflöjt i ABS-plast. Barockgrepp.&lt;/p&gt;</t>
  </si>
  <si>
    <t>https://andreassonmusik.se/yamaha-yrs24b</t>
  </si>
  <si>
    <t>Yamaha YRA28BIII</t>
  </si>
  <si>
    <t>&lt;p&gt;Altblockflöjt i med barockgrepp ABS-plast.&lt;/p&gt;</t>
  </si>
  <si>
    <t>https://andreassonmusik.se/yamaha-yra28biii</t>
  </si>
  <si>
    <t>Yamaha YRN-302BII</t>
  </si>
  <si>
    <t>&lt;p&gt;Sopraninoblockflöjt med barockgrepp ABS-plast.&lt;/p&gt;</t>
  </si>
  <si>
    <t>https://andreassonmusik.se/yamaha-yrn-302bii</t>
  </si>
  <si>
    <t>Yamaha YRS302BIII</t>
  </si>
  <si>
    <t>https://andreassonmusik.se/yamaha-yrs302biii</t>
  </si>
  <si>
    <t>Yamaha YRS312BIII</t>
  </si>
  <si>
    <t>https://andreassonmusik.se/yamaha-yrs312biii</t>
  </si>
  <si>
    <t>Yamaha YRS314BIII</t>
  </si>
  <si>
    <t>https://andreassonmusik.se/yamaha-yrs314biii</t>
  </si>
  <si>
    <t>Yamaha YRA302BIII</t>
  </si>
  <si>
    <t>https://andreassonmusik.se/yamaha-yra302biii</t>
  </si>
  <si>
    <t>Yamaha YRA312BIII</t>
  </si>
  <si>
    <t>&lt;p&gt;Altblockflöjt med barockgrepp i Rottenburgh stil. 3 delad rosenträ finish. Den bågformade tonkanalen ger något högre motstånd men dess då mer får man tillbaka i tonal flexibilitet.Leveras med mjukt bommulsfodral, läskstång, grepptabell och fett till tapparna.&lt;/p&gt;</t>
  </si>
  <si>
    <t>https://andreassonmusik.se/yamaha-yra312biii</t>
  </si>
  <si>
    <t>Yamaha YRA314BIII</t>
  </si>
  <si>
    <t>https://andreassonmusik.se/yamaha-yra314biii</t>
  </si>
  <si>
    <t>Yamaha YRT304BII</t>
  </si>
  <si>
    <t>&lt;p&gt;Tenorblockflöjt i med barockgrepp ABS-plast.&lt;/p&gt;</t>
  </si>
  <si>
    <t>https://andreassonmusik.se/yamaha-yrt304bii</t>
  </si>
  <si>
    <t>Yamaha YRB-302BII</t>
  </si>
  <si>
    <t>&lt;p&gt;Basblockflöjt i med barockgrepp ABS-plast.&lt;/p&gt;</t>
  </si>
  <si>
    <t>https://andreassonmusik.se/yamaha-yrb-302bii</t>
  </si>
  <si>
    <t>Yamaha YPC32 piccola</t>
  </si>
  <si>
    <t>&lt;p&gt;Lättspelad och precis intonation gör denna piccola till ett ypperligt val för antingen nybörjaren eller den mer erfarne.Stabil kropp i underhållsfri ABS, försilvrat munstycke och mekanik. Leverers med orginaleuti.&lt;/p&gt;  &lt;p&gt; &lt;/p&gt;  &lt;p&gt; &lt;/p&gt;  &lt;p&gt; &lt;/p&gt;</t>
  </si>
  <si>
    <t>https://andreassonmusik.se/yamaha-ypc32</t>
  </si>
  <si>
    <t>Yamaha YPC62 piccola</t>
  </si>
  <si>
    <t>&lt;p&gt;YPC-62 är en piccolaflöjt som blivit favorit bland professionella musiker, och finns i många topp-orkestrar världen över. Kännetecknas av utmärkt intonation och spelbarhet. Den har en kropp av granadilla för en varmare full ton. Levereras med orginaletui.&lt;/p&gt;  &lt;p&gt;&lt;strong&gt;OBS! Priset gäller endast ett exemplar! &lt;/strong&gt;&lt;/p&gt;  &lt;p&gt; &lt;/p&gt;  &lt;p&gt; &lt;/p&gt;</t>
  </si>
  <si>
    <t>https://andreassonmusik.se/yamaha-ypc62-piccola-copy</t>
  </si>
  <si>
    <t>Moeck 1021 Flauto 1</t>
  </si>
  <si>
    <t>&lt;p&gt;Sopranblockflöjt i plast med dubbelhål med bra kvalitet.  Barock grepp.&lt;/p&gt;  &lt;p&gt;Levereras med tygfodral.&lt;/p&gt;</t>
  </si>
  <si>
    <t>https://andreassonmusik.se/moeck-1021-flauto-1</t>
  </si>
  <si>
    <t>Moeck 1210</t>
  </si>
  <si>
    <t>&lt;p&gt;Sopranblockflöjt i lönn med dubbelhål med bra kvalitet.  Barock grepp.&lt;/p&gt;  &lt;p&gt;Levereras med tygfodral.&lt;/p&gt;</t>
  </si>
  <si>
    <t>https://andreassonmusik.se/moeck-1210-sopranbloclflöjt</t>
  </si>
  <si>
    <t>Moeck 1260</t>
  </si>
  <si>
    <t>&lt;p&gt;Sopranblockflöjt i lönn med dubbelhål med bra kvalitet.  Tyskt  grepp.&lt;/p&gt;  &lt;p&gt;Levereras med tygfodral.&lt;/p&gt;</t>
  </si>
  <si>
    <t>https://andreassonmusik.se/moeck-1250</t>
  </si>
  <si>
    <t>Moeck Flauto Rondo  2100</t>
  </si>
  <si>
    <t>&lt;p&gt;Flauto Rondo sopranino lämplig för ensemblespel  i lönn med dubbelhål. Barock grepp.&lt;/p&gt;  &lt;p&gt;Levereras med etui.&lt;/p&gt;</t>
  </si>
  <si>
    <t>https://andreassonmusik.se/moeck-2100</t>
  </si>
  <si>
    <t>Moeck Flauto Rondo  2200</t>
  </si>
  <si>
    <t>&lt;p&gt;Flauto Rondo sopranblockflöjt lämplig för ensemblespel  i lönn med dubbelhål. Barock grepp.&lt;/p&gt;  &lt;p&gt;Levereras med etui.&lt;/p&gt;</t>
  </si>
  <si>
    <t>https://andreassonmusik.se/moeck-flauto-rondo-2200</t>
  </si>
  <si>
    <t>Moeck Flauto Rondo 2300</t>
  </si>
  <si>
    <t>&lt;p&gt;Flauto Rondo altblockflöjt lämplig för ensemblespel  i lönn med dubbelhål. Barock grepp.&lt;/p&gt;  &lt;p&gt;Levereras med etui.&lt;/p&gt;</t>
  </si>
  <si>
    <t>https://andreassonmusik.se/moeck-2200</t>
  </si>
  <si>
    <t>Moeck Flauto Rondo  2400</t>
  </si>
  <si>
    <t>&lt;p&gt;Flauto Rondo tenorblockflöjt lämplig för ensemblespel  i lönn med dubbelhål. Barock grepp.&lt;/p&gt;  &lt;p&gt;Levereras med etui.&lt;/p&gt;</t>
  </si>
  <si>
    <t>https://andreassonmusik.se/moeck-flauto-rondo-2200-copy</t>
  </si>
  <si>
    <t>Moeck Rottenburgh 4100</t>
  </si>
  <si>
    <t>&lt;p&gt;Rottenburgh sopraninoblockflöjt  lämplig för solospel i lönn med dubbelhål. Barock grepp.&lt;/p&gt;  &lt;p&gt;Levereras med etui.&lt;/p&gt;</t>
  </si>
  <si>
    <t>https://andreassonmusik.se/moeck-rottenburgh-4100</t>
  </si>
  <si>
    <t>Moeck Rottenburgh 4104</t>
  </si>
  <si>
    <t>&lt;p&gt;Rottenburgh sopraninoblockflöjt  lämplig för solospel i castello-buxbom med dubbelhål. Barock grepp.&lt;/p&gt;  &lt;p&gt;Levereras med etui.&lt;/p&gt;</t>
  </si>
  <si>
    <t>https://andreassonmusik.se/moeck-rottenburgh-44104</t>
  </si>
  <si>
    <t>Moeck Rottenburgh 4290</t>
  </si>
  <si>
    <t>&lt;p&gt;Rottenburgh sopranblockflöjt  lämplig för solospel i lönn, 2-delad med dubbelhål. Barock grepp.&lt;/p&gt;  &lt;p&gt;Levereras med etui.&lt;/p&gt;</t>
  </si>
  <si>
    <t>https://andreassonmusik.se/moeck-rottenburgh-4290</t>
  </si>
  <si>
    <t>Moeck Rottenburgh 4200</t>
  </si>
  <si>
    <t>&lt;p&gt;Rottenburgh sopranblockflöjt  lämplig för solospel i lönn, 3-delad med dubbelhål. Barock grepp.&lt;/p&gt;  &lt;p&gt;Levereras med etui.&lt;/p&gt;</t>
  </si>
  <si>
    <t>https://andreassonmusik.se/moeck-rottenburgh-4200</t>
  </si>
  <si>
    <t>Moeck Rottenburgh 4203</t>
  </si>
  <si>
    <t>&lt;p&gt;Rottenburgh sopranblockflöjt, lämplig för solospel i antikbetsad päronträ med dubbelhål. Barockgrepp. Levereras med etui.&lt;/p&gt;</t>
  </si>
  <si>
    <t>https://andreassonmusik.se/moeck-rottenburgh-4203</t>
  </si>
  <si>
    <t>Moeck Rottenburgh 4204</t>
  </si>
  <si>
    <t>&lt;p&gt;Rottenburgh sopranblockflöjt  lämplig för solospel i castello-buxbom med dubbelhål. Barock grepp.&lt;/p&gt;  &lt;p&gt;Levereras med etui.&lt;/p&gt;</t>
  </si>
  <si>
    <t>https://andreassonmusik.se/moeck-rottenburgh-4204</t>
  </si>
  <si>
    <t>Moeck Rottenburgh 4300</t>
  </si>
  <si>
    <t>&lt;p&gt;Rottenburgh altblockflöjt  lämplig för solospel i lönn med dubbelhål. Barock grepp.&lt;/p&gt;  &lt;p&gt;Levereras med etui.&lt;/p&gt;</t>
  </si>
  <si>
    <t>https://andreassonmusik.se/moeck-rottenburgh-4300</t>
  </si>
  <si>
    <t>Moeck Rottenburgh 4303</t>
  </si>
  <si>
    <t>&lt;p&gt;Rottenburgh altblockflöjt  lämplig för solospel i antikbetsad päronträ med dubbelhål. Barock grepp.&lt;/p&gt;  &lt;p&gt;Levereras med etui.&lt;/p&gt;</t>
  </si>
  <si>
    <t>https://andreassonmusik.se/moeck-rottenburgh-4303</t>
  </si>
  <si>
    <t>Moeck Rottenburgh 4304</t>
  </si>
  <si>
    <t>&lt;p&gt;Rottenburgh altblockflöjt  lämplig för solospel i castello-buxbom med dubbelhål. Barock grepp.&lt;/p&gt;  &lt;p&gt;Levereras med etui.&lt;/p&gt;</t>
  </si>
  <si>
    <t>https://andreassonmusik.se/moeck-rottenburgh-4304</t>
  </si>
  <si>
    <t>Moeck Rottenburgh 4400</t>
  </si>
  <si>
    <t>&lt;p&gt;Flauto Rondo tenorblockflöjt lämplig för solospel  i lönn med dubbelhål. Barock grepp.&lt;/p&gt;  &lt;p&gt;Levereras med etui.&lt;/p&gt;</t>
  </si>
  <si>
    <t>https://andreassonmusik.se/moeck-flauto-rondo-4400</t>
  </si>
  <si>
    <t>Yamaha YFL-212</t>
  </si>
  <si>
    <t>&lt;p&gt;Yamahas tvärföljt för nybörjare YFL212 är lättanblåst och har snabb respons med varm, fyllig ton. Den ger spelglädje i många år till nybörjare och amatörer som vill ha en stabil flöjt med bra mekanik. Tillverkad i försilvrat nysilver - Offset E-mekanik - Levereras med praktiskt etui, komplett med rengöringsviska.&lt;/p&gt;</t>
  </si>
  <si>
    <t>https://andreassonmusik.se/yamaha-yfl-212</t>
  </si>
  <si>
    <t>Yamaha YFL312ID</t>
  </si>
  <si>
    <t>&lt;p&gt;Yamaha YFL312 är en tvärflöjt för dig som spelat ett tag och vill ha större klangliga möjligheter. Denna modell har munstycke i silver, kropp i försilvrat nysilver. - Offset G Plateau system - Täckta klaffar - Split E mekanik Inkl. etui YFL312 är en uppdatering av storsäljaren YFL-311. Munstycket har stor betydelse när det gäller flöjtens ljud. YFL-312 har ett munstycke som är gjort av 92,5% sterling silver medan kroppen och foten är gjorda av nysilver.&lt;/p&gt;</t>
  </si>
  <si>
    <t>https://andreassonmusik.se/yamaha-yfl312</t>
  </si>
  <si>
    <t>Yamaha YFL412ID</t>
  </si>
  <si>
    <t>&lt;p&gt;Yamaha YFL412 är en tvärflöjt för dig som kräver lite mer. Modellen har munstycke och kropp helt i  sterling silver samt mekanik i nysilver (Nickel silver), vilket bidrar till en varmare, större och distinktare ton. Ett proffesionellt instrument. Levereras med hårt orginaletui och mjukt överdrag med bärhandtag.&lt;/p&gt;  &lt;p&gt; &lt;/p&gt;  &lt;p&gt; &lt;/p&gt;  &lt;p&gt; &lt;/p&gt;</t>
  </si>
  <si>
    <t>https://andreassonmusik.se/yamaha-yfl412</t>
  </si>
  <si>
    <t>Yamaha YFL212</t>
  </si>
  <si>
    <t>&lt;p&gt;Yamahas nybörjarflöjt är lättanblåst och har snabb respons med varm, fyllig ton. Den ger spelglädje i många år till nybörjare och amatörer som vill ha en stabil flöjt med bra mekanik. Tillverkad i försilvrat nysilver - Offset E-mekanik - Levereras med praktiskt etui, komplett med rengöringsviska.&lt;/p&gt;</t>
  </si>
  <si>
    <t>https://musikcentralen.se/yamaha-yfl212</t>
  </si>
  <si>
    <t>&lt;p&gt;Yamaha YFL312 är en flöjt för dig som spelat ett tag och vill ha större klangliga möjligheter. Denna modell har munstycke i silver, kropp i försilvrat nysilver. - Offset G Plateau system - Täckta klaffar - Split E mekanik Inkl. etui YFL312 är en uppdatering av storsäljaren YFL-311. Munstycket har stor betydelse när det gäller flöjtens ljud. YFL-312 har ett munstycke som är gjort av 92,5% sterling silver medan kroppen och foten är gjorda av nysilver.&lt;/p&gt;</t>
  </si>
  <si>
    <t>https://musikcentralen.se/yamaha-yfl312</t>
  </si>
  <si>
    <t>https://musikcentralen.se/yamaha-yra312biii</t>
  </si>
  <si>
    <t>Yamaha YRS23</t>
  </si>
  <si>
    <t>&lt;p&gt;Sopranblockflöjt i ABS-plast. Tyskt grepp.&lt;/p&gt;</t>
  </si>
  <si>
    <t>https://musikcentralen.se/yamaha-yrs23</t>
  </si>
  <si>
    <t>https://musikcentralen.se/yamaha-yrs24b</t>
  </si>
  <si>
    <t>https://musikcentralen.se/yamaha-yrs302biii</t>
  </si>
  <si>
    <t>https://musikcentralen.se/yamaha-yra302biii</t>
  </si>
  <si>
    <t>https://musikcentralen.se/yamaha-yra314biii</t>
  </si>
  <si>
    <t>https://musikcentralen.se/yamaha-yrs312biii</t>
  </si>
  <si>
    <t>https://musikcentralen.se/yamaha-yrs314biii</t>
  </si>
  <si>
    <t>https://musikcentralen.se/moeck-1210-sopranbloclflöjt</t>
  </si>
  <si>
    <t>https://musikcentralen.se/moeck-1021-flauto-1</t>
  </si>
  <si>
    <t>https://musikcentralen.se/moeck-2100</t>
  </si>
  <si>
    <t>https://musikcentralen.se/moeck-1250</t>
  </si>
  <si>
    <t>https://musikcentralen.se/moeck-flauto-rondo-2200-copy</t>
  </si>
  <si>
    <t>https://musikcentralen.se/moeck-flauto-rondo-2200</t>
  </si>
  <si>
    <t>https://musikcentralen.se/moeck-rottenburgh-4100</t>
  </si>
  <si>
    <t>&lt;p&gt;Rottenburgh sopranblockflöjt  lämplig för solospel i antikbetsad päronträ med dubbelhål. Barock grepp.&lt;/p&gt;  &lt;p&gt;Levereras med etui.&lt;/p&gt;</t>
  </si>
  <si>
    <t>https://musikcentralen.se/moeck-rottenburgh-4203</t>
  </si>
  <si>
    <t>https://musikcentralen.se/moeck-2200</t>
  </si>
  <si>
    <t>https://musikcentralen.se/moeck-rottenburgh-44104</t>
  </si>
  <si>
    <t>https://musikcentralen.se/moeck-rottenburgh-4204</t>
  </si>
  <si>
    <t>https://musikcentralen.se/moeck-rottenburgh-4200</t>
  </si>
  <si>
    <t>https://musikcentralen.se/moeck-rottenburgh-4290</t>
  </si>
  <si>
    <t>https://musikcentralen.se/moeck-flauto-rondo-4400</t>
  </si>
  <si>
    <t>https://musikcentralen.se/yamaha-yrn-302bii</t>
  </si>
  <si>
    <t>https://musikcentralen.se/yamaha-yrs-20bb-rainbow</t>
  </si>
  <si>
    <t>https://musikcentralen.se/yamaha-yrs-20bg-rainbow</t>
  </si>
  <si>
    <t>https://musikcentralen.se/moeck-rottenburgh-4300</t>
  </si>
  <si>
    <t>https://musikcentralen.se/moeck-rottenburgh-4303</t>
  </si>
  <si>
    <t>https://musikcentralen.se/moeck-rottenburgh-4304</t>
  </si>
  <si>
    <t>https://musikcentralen.se/yamaha-yrs-20bp-rainbow</t>
  </si>
  <si>
    <t>https://musikcentralen.se/yamaha-yra28biii</t>
  </si>
  <si>
    <t>https://musikcentralen.se/yamaha-yrb-302bii</t>
  </si>
  <si>
    <t>https://musikcentralen.se/yamaha-yrt304bii</t>
  </si>
  <si>
    <t>&lt;p&gt;Yamaha YFL412 är en flöjt för dig som kräver lite mer. Modellen har munstycke och kropp helt i  sterling silver samt mekanik i nysilver (Nickel silver), vilket bidrar till en varmare, större och distinktare ton. Ett proffesionellt instrument. Levereras med hårt orginaletui och mjukt överdrag med bärhandtag.&lt;/p&gt;  &lt;p&gt; &lt;/p&gt;  &lt;p&gt; &lt;/p&gt;  &lt;p&gt; &lt;/p&gt;</t>
  </si>
  <si>
    <t>https://musikcentralen.se/yamaha-yfl412</t>
  </si>
  <si>
    <t>https://musikcentralen.se/yamaha-ypc32</t>
  </si>
  <si>
    <t>&lt;p&gt;YPC-62 är en piccolaflöjt som blivit favorit bland professionella musiker, och finns i många topp-orkestrar världen över. Kännetecknas av utmärkt intonation och spelbarhet. Den har en kropp av granadilla för en varmare full ton. Levereras med orginaletui.&lt;/p&gt;  &lt;p&gt; &lt;/p&gt;  &lt;p&gt; &lt;/p&gt;  &lt;p&gt; &lt;/p&gt;</t>
  </si>
  <si>
    <t>https://musikcentralen.se/yamaha-ypc62-piccola-copy</t>
  </si>
  <si>
    <t>Yamaha YRS402B</t>
  </si>
  <si>
    <t>&lt;p&gt;Sopranblockflöjt i växtbaserad "Ecodear" -plast  vilket ger en mjuk, centrerad ton som liknar träflöljtarna. Barockgrepp. Levereras med mjuk väska.&lt;/p&gt;</t>
  </si>
  <si>
    <t>https://musikcentralen.se/yamaha-yrs402b</t>
  </si>
  <si>
    <t>Yamaha YRS401</t>
  </si>
  <si>
    <t>&lt;p&gt;Sopranblockflöjt i växtbaserad "Ecodear" -plast  vilket ger en mjuk, centrerad ton som liknar träflöljtarna. Tyskt grepp. Levereras med mjuk väska.&lt;/p&gt;</t>
  </si>
  <si>
    <t>https://musikcentralen.se/yamaha-yrs401</t>
  </si>
  <si>
    <t>SML Paris FL400E</t>
  </si>
  <si>
    <t>&lt;p&gt;Tvärflöjt från franska SML Paris, lämplig för nybörjare. Levereras med en mjuk väska.&lt;/p&gt;</t>
  </si>
  <si>
    <t>https://andreassonmusik.se/sml-paris-fl400e</t>
  </si>
  <si>
    <t>https://orebromusikservice.se/yamaha-yra312biii-barockgrepp/</t>
  </si>
  <si>
    <t>https://orebromusikservice.se/yamaha-yra314biii-barockgrepp/</t>
  </si>
  <si>
    <t>https://orebromusikservice.se/moeck-rottenburg-castello-buxbom-4304-barockgrepp/</t>
  </si>
  <si>
    <t>https://orebromusikservice.se/moeck-altblockflojt-f-rottenburgh-lonn/</t>
  </si>
  <si>
    <t>https://orebromusikservice.se/yamaha-yfl-212/</t>
  </si>
  <si>
    <t>https://orebromusikservice.se/yamaha-yfl-312/</t>
  </si>
  <si>
    <t>https://orebromusikservice.se/sml-paris-skoltvarflojt-fl400e/</t>
  </si>
  <si>
    <t>https://orebromusikservice.se/yamaha-yrs23-i-tyska-grepp/</t>
  </si>
  <si>
    <t>https://orebromusikservice.se/hohner-9318-hohner-tyskt/</t>
  </si>
  <si>
    <t>https://orebromusikservice.se/yamaha-yrs24b-barockgrepp/</t>
  </si>
  <si>
    <t>https://orebromusikservice.se/moeck-sopranino-f-flauto-rondo-dubbelhal-lonn/</t>
  </si>
  <si>
    <t>https://orebromusikservice.se/moeck-1210-sopranblockflojt/</t>
  </si>
  <si>
    <t>https://orebromusikservice.se/moeck-1021/</t>
  </si>
  <si>
    <t>https://orebromusikservice.se/yamaha-yra28biii/</t>
  </si>
  <si>
    <t>https://orebromusikservice.se/moeck-sopranblockflojt-c-rottenburgh-3-delad-lonn/</t>
  </si>
  <si>
    <t>https://orebromusikservice.se/hohner-9516-hohner-tyskt/</t>
  </si>
  <si>
    <t>https://orebromusikservice.se/hohner-9517-hohner-barock/</t>
  </si>
  <si>
    <t>https://orebromusikservice.se/hohner-9509-hohner-barock/</t>
  </si>
  <si>
    <t>https://orebromusikservice.se/hohner-9319-hohner-barock/</t>
  </si>
  <si>
    <t>https://orebromusikservice.se/hohner-9508-hohner-tyskt-grepp/</t>
  </si>
  <si>
    <t>https://orebromusikservice.se/yamaha-ypc62wc/</t>
  </si>
  <si>
    <t>https://orebromusikservice.se/yamaha-ypc32wc/</t>
  </si>
  <si>
    <t>https://orebromusikservice.se/moeck-tenorblockflojt-c-flauto-rondo-dubbelhal-lonn/</t>
  </si>
  <si>
    <t>https://orebromusikservice.se/moeck-tenorblockflojt-c-flauro-rondo-c-c-klaff-lonn/</t>
  </si>
  <si>
    <t>https://orebromusikservice.se/moeck-sopranblockflojt-c-flauto-rondo-dubbelhal-lonn/</t>
  </si>
  <si>
    <t>https://orebromusikservice.se/moeck-altblockflojt-f-flauto-rondo-dubbelhal-lonn/</t>
  </si>
  <si>
    <t>JFL-700EC TvÃ¤rflÃ¶jt</t>
  </si>
  <si>
    <t>4300 Rottenburgh Alto</t>
  </si>
  <si>
    <t>1210 SopranblockflÃ¶jt</t>
  </si>
  <si>
    <t>2300 Flauto Rondo Alto LÃ¶nn</t>
  </si>
  <si>
    <t>ASRB-351 SopranblockflÃ¶jt</t>
  </si>
  <si>
    <t>ANG000106</t>
  </si>
  <si>
    <t>Sopranblockflöjt Angel ASG-220</t>
  </si>
  <si>
    <t>http://uffesblas.com/index.php?route=product/category&amp;path=152</t>
  </si>
  <si>
    <t>ANG000214</t>
  </si>
  <si>
    <t>Altblockflöjt Angel AAG-80</t>
  </si>
  <si>
    <t>http://uffesblas.com/index.php?route=product/category&amp;path=153</t>
  </si>
  <si>
    <t>MOE000031</t>
  </si>
  <si>
    <t>Sopranblockflöjt Moeck Flauto1 Plus 1020</t>
  </si>
  <si>
    <t>http://uffesblas.com/index.php?route=product/category&amp;path=172</t>
  </si>
  <si>
    <t>AXX010104</t>
  </si>
  <si>
    <t>Tvärflöjt Axxon XFL-200</t>
  </si>
  <si>
    <t>http://uffesblas.com/index.php?route=product/category&amp;path=210</t>
  </si>
  <si>
    <t>AXX010114</t>
  </si>
  <si>
    <t>Tvärflöjt Axxon XFL-150</t>
  </si>
  <si>
    <t>http://uffesblas.com/index.php?route=product/category&amp;path=211</t>
  </si>
  <si>
    <t>AXX010174</t>
  </si>
  <si>
    <t>Tvärflöjt Axxon XFL-400</t>
  </si>
  <si>
    <t>http://uffesblas.com/index.php?route=product/category&amp;path=212</t>
  </si>
  <si>
    <t>DIZ010116</t>
  </si>
  <si>
    <t>Tvärflöjt Di Zhao DZ301 CEA</t>
  </si>
  <si>
    <t>Di Zhao</t>
  </si>
  <si>
    <t>http://uffesblas.com/index.php?route=product/category&amp;path=213</t>
  </si>
  <si>
    <t>DIZ010126</t>
  </si>
  <si>
    <t>Tvärflöjt Di Zhao DZ601CEF öppna hål</t>
  </si>
  <si>
    <t>http://uffesblas.com/index.php?route=product/category&amp;path=214</t>
  </si>
  <si>
    <t>DIZ010128</t>
  </si>
  <si>
    <t>Tvärflöjt Di Zhao DZ601BEF</t>
  </si>
  <si>
    <t>http://uffesblas.com/index.php?route=product/category&amp;path=215</t>
  </si>
  <si>
    <t>DIZ010136</t>
  </si>
  <si>
    <t>Tvärflöjt Di Zhao DZ801BEF</t>
  </si>
  <si>
    <t>http://uffesblas.com/index.php?route=product/category&amp;path=216</t>
  </si>
  <si>
    <t>PNE010104</t>
  </si>
  <si>
    <t>Pneumo Pro  wind director</t>
  </si>
  <si>
    <t>http://uffesblas.com/index.php?route=product/category&amp;path=217</t>
  </si>
  <si>
    <t>TJJ010016</t>
  </si>
  <si>
    <t>Piccola Trevor  James träpiccola 3TPTW</t>
  </si>
  <si>
    <t>http://uffesblas.com/index.php?route=product/category&amp;path=218</t>
  </si>
  <si>
    <t>TJJ010104</t>
  </si>
  <si>
    <t>Tvärföjt Trevor James 10x rakt munstycke 3041E/3041EW</t>
  </si>
  <si>
    <t>http://uffesblas.com/index.php?route=product/category&amp;path=219</t>
  </si>
  <si>
    <t>TJJ010106</t>
  </si>
  <si>
    <t>Tvärföjt Trevor James 10x rakt och böjt munstycke 3041CDEW</t>
  </si>
  <si>
    <t>http://uffesblas.com/index.php?route=product/category&amp;path=220</t>
  </si>
  <si>
    <t>TJJ010108</t>
  </si>
  <si>
    <t>Tvärföjt Trevor James Privilege 31PF-E</t>
  </si>
  <si>
    <t>http://uffesblas.com/index.php?route=product/category&amp;path=221</t>
  </si>
  <si>
    <t>TJJ010126</t>
  </si>
  <si>
    <t>Tvärflöjt Trevor James Cantabile 31CF-E</t>
  </si>
  <si>
    <t>http://uffesblas.com/index.php?route=product/category&amp;path=222</t>
  </si>
  <si>
    <t>TJJ010132</t>
  </si>
  <si>
    <t>Tvärflöjt Trevor James Virtuoso 31VF-E</t>
  </si>
  <si>
    <t>http://uffesblas.com/index.php?route=product/category&amp;path=223</t>
  </si>
  <si>
    <t>TJJ010144</t>
  </si>
  <si>
    <t>Tvärflöjt Trevor James Recital R2 / 6TCR2S-ROE</t>
  </si>
  <si>
    <t>http://uffesblas.com/index.php?route=product/category&amp;path=224</t>
  </si>
  <si>
    <t>TJJ010146</t>
  </si>
  <si>
    <t>Tvärflöjt Trevor James Recital R3 / 6TCR3S-ROE</t>
  </si>
  <si>
    <t>http://uffesblas.com/index.php?route=product/category&amp;path=225</t>
  </si>
  <si>
    <t>TJJ010210</t>
  </si>
  <si>
    <t>Altflöjt Trevor James, Rakt munstycke 33223</t>
  </si>
  <si>
    <t>http://uffesblas.com/index.php?route=product/category&amp;path=226</t>
  </si>
  <si>
    <t>TJJ010212</t>
  </si>
  <si>
    <t>Altflöjt Trevor James, Böjt  munstycke 33223C</t>
  </si>
  <si>
    <t>http://uffesblas.com/index.php?route=product/category&amp;path=227</t>
  </si>
  <si>
    <t>TJJ010216</t>
  </si>
  <si>
    <t>Altflöjt Trevor James, Rakt och böjt munstycke 33223CD</t>
  </si>
  <si>
    <t>http://uffesblas.com/index.php?route=product/category&amp;path=228</t>
  </si>
  <si>
    <t>TJJ010316</t>
  </si>
  <si>
    <t>Basflöjt Trevor  James, rakt och böjt munstycke TJ 33253</t>
  </si>
  <si>
    <t>http://uffesblas.com/index.php?route=product/category&amp;path=229</t>
  </si>
  <si>
    <t>WIN010104</t>
  </si>
  <si>
    <t>Win-D-Fender</t>
  </si>
  <si>
    <t>http://uffesblas.com/index.php?route=product/category&amp;path=230</t>
  </si>
  <si>
    <t>YAM010104</t>
  </si>
  <si>
    <t>Tvärflöjt Yamaha YFL-212S</t>
  </si>
  <si>
    <t>http://uffesblas.com/index.php?route=product/category&amp;path=231</t>
  </si>
  <si>
    <t>YAM010134</t>
  </si>
  <si>
    <t>Tvärflöjt Yamaha YFL-412</t>
  </si>
  <si>
    <t>http://uffesblas.com/index.php?route=product/category&amp;path=232</t>
  </si>
  <si>
    <t>HEL004104</t>
  </si>
  <si>
    <t>Viska Helin Sopranblockflöjt 1200 wirehandtag</t>
  </si>
  <si>
    <t>http://uffesblas.com/index.php?route=product/category&amp;path=628</t>
  </si>
  <si>
    <t>HEL004204</t>
  </si>
  <si>
    <t>Viska Helin Altblockflöjt Microfiber wirehandtag</t>
  </si>
  <si>
    <t>http://uffesblas.com/index.php?route=product/category&amp;path=629</t>
  </si>
  <si>
    <t>ATT013002</t>
  </si>
  <si>
    <t>Etui Attitude Tvärflöjt E-Plus Svart</t>
  </si>
  <si>
    <t>http://uffesblas.com/index.php?route=product/category&amp;path=1195</t>
  </si>
  <si>
    <t>ATT013004</t>
  </si>
  <si>
    <t>Etui Attitude Tvärflöjt E-Plus Röd</t>
  </si>
  <si>
    <t>http://uffesblas.com/index.php?route=product/category&amp;path=1196</t>
  </si>
  <si>
    <t>ATT013014</t>
  </si>
  <si>
    <t>Etui Attitude Tvärflöjt Premium Svart</t>
  </si>
  <si>
    <t>http://uffesblas.com/index.php?route=product/category&amp;path=1197</t>
  </si>
  <si>
    <t>ATT013104</t>
  </si>
  <si>
    <t>Etui Attitude Flöjt / Piccolo Premium</t>
  </si>
  <si>
    <t>http://uffesblas.com/index.php?route=product/category&amp;path=1198</t>
  </si>
  <si>
    <t>AXX014104</t>
  </si>
  <si>
    <t>Axxon Läskstång  Tvärflöjt naturträ</t>
  </si>
  <si>
    <t>http://uffesblas.com/index.php?route=product/category&amp;path=1199</t>
  </si>
  <si>
    <t>AXX014108</t>
  </si>
  <si>
    <t>Axxon Läskstång  Tvärflöjt Trä- brunbetsad</t>
  </si>
  <si>
    <t>http://uffesblas.com/index.php?route=product/category&amp;path=1200</t>
  </si>
  <si>
    <t>BIG014004</t>
  </si>
  <si>
    <t>Svabb BG Piccolaflöjt A39 Mikrofiber</t>
  </si>
  <si>
    <t>http://uffesblas.com/index.php?route=product/category&amp;path=1201</t>
  </si>
  <si>
    <t>BIG014008</t>
  </si>
  <si>
    <t>Svabb BG Piccolaflöjt A39A Bamboo&amp;silk</t>
  </si>
  <si>
    <t>http://uffesblas.com/index.php?route=product/category&amp;path=1202</t>
  </si>
  <si>
    <t>BIG014104</t>
  </si>
  <si>
    <t>Svabb BG T-flöjt A32F  microfiber</t>
  </si>
  <si>
    <t xml:space="preserve">BG </t>
  </si>
  <si>
    <t>http://uffesblas.com/index.php?route=product/category&amp;path=1203</t>
  </si>
  <si>
    <t>BIG014108</t>
  </si>
  <si>
    <t>Svabb BG Tvärflöjt A32HP Mikrofiber</t>
  </si>
  <si>
    <t>http://uffesblas.com/index.php?route=product/category&amp;path=1204</t>
  </si>
  <si>
    <t>KÖM016104</t>
  </si>
  <si>
    <t>Ställ  K&amp;M Tvärflöjt 152/3 (tre ben)</t>
  </si>
  <si>
    <t>http://uffesblas.com/index.php?route=product/category&amp;path=1205</t>
  </si>
  <si>
    <t>KÖM016108</t>
  </si>
  <si>
    <t>Ställ  K&amp;M Tvärflöjt 15232 Hopfällbart</t>
  </si>
  <si>
    <t>http://uffesblas.com/index.php?route=product/category&amp;path=1206</t>
  </si>
  <si>
    <t>KÖM016110</t>
  </si>
  <si>
    <t>Ställ  K&amp;M Piccolaflöjt 15262 (6,5mm) Hopfällbart)</t>
  </si>
  <si>
    <t>http://uffesblas.com/index.php?route=product/category&amp;path=1207</t>
  </si>
  <si>
    <t>LIO013104</t>
  </si>
  <si>
    <t>Gigbag Lion Soft Bag Tvärflöjt Svart Läder</t>
  </si>
  <si>
    <t>Lion Soft Bag</t>
  </si>
  <si>
    <t>http://uffesblas.com/index.php?route=product/category&amp;path=1208</t>
  </si>
  <si>
    <t>LIO013122</t>
  </si>
  <si>
    <t>Gigbag Lion Soft Bag Tvärflöjt Naturbrun Läder</t>
  </si>
  <si>
    <t>http://uffesblas.com/index.php?route=product/category&amp;path=1209</t>
  </si>
  <si>
    <t>SUP014104</t>
  </si>
  <si>
    <t>Carekitt Superslick Tvärflöjt FLCK2</t>
  </si>
  <si>
    <t>http://uffesblas.com/index.php?route=product/category&amp;path=1210</t>
  </si>
  <si>
    <t>YAM014104</t>
  </si>
  <si>
    <t>Läskstång Yamaha Tvärflöjt, plast</t>
  </si>
  <si>
    <t>http://uffesblas.com/index.php?route=product/category&amp;path=1211</t>
  </si>
  <si>
    <t>http://uffesblas.com/index.php?route=product/category&amp;path=1243</t>
  </si>
  <si>
    <t>http://uffesblas.com/index.php?route=product/category&amp;path=1246</t>
  </si>
  <si>
    <t>http://uffesblas.com/index.php?route=product/category&amp;path=1324</t>
  </si>
  <si>
    <t>BLOCK38</t>
  </si>
  <si>
    <t>Blockflöjt Moeck Sopran 1023 Flauto 1 Plus, Blå (Lönn/plast)</t>
  </si>
  <si>
    <t>Moeck 1023 Flauto 1 Plus sopranblockflöjt barock,  2-delad, dubbelhål  a´= 442 Hz, konstmaterial/lönn  Fodral</t>
  </si>
  <si>
    <t>https://www.windcorp.se/blockflojt-moeck-sopran-1023-flauto-1-plus-bla-lonnplast---225987-225988</t>
  </si>
  <si>
    <t>BLOCK1</t>
  </si>
  <si>
    <t>Blockflöjt Moeck Sopran 1210 Lönn</t>
  </si>
  <si>
    <t>I lönn med dubbelhål</t>
  </si>
  <si>
    <t>https://www.windcorp.se/blockflojt-moeck-sopran-1210-lonn---28426-28427</t>
  </si>
  <si>
    <t>BRINK790</t>
  </si>
  <si>
    <t>Blockflöjt Mollenhauer Swing Sopran Svart/Beige</t>
  </si>
  <si>
    <t>https://www.windcorp.se/blockflojt-mollenhauer-swing-sopran-svartbeige---28438-28439</t>
  </si>
  <si>
    <t>YAM837</t>
  </si>
  <si>
    <t>Blockflöjt Yamaha Alt YRA-312BIIl Barockgrepp, (rosenträ imitation)</t>
  </si>
  <si>
    <t>https://www.windcorp.se/blockflojt-yamaha-alt-yra-312biil-barockgrepp-rosentra-imitation---28513-28514</t>
  </si>
  <si>
    <t>YAM873</t>
  </si>
  <si>
    <t>Blockflöjt Yamaha Bas YRB-302BII</t>
  </si>
  <si>
    <t>F/F#-klaffar, svart/vita ringar, böjd munstycke</t>
  </si>
  <si>
    <t>https://www.windcorp.se/blockflojt-yamaha-bas-yrb-302bii---28538-28539</t>
  </si>
  <si>
    <t>YAM839</t>
  </si>
  <si>
    <t>Blockflöjt Yamaha Tenor YRT-304BII</t>
  </si>
  <si>
    <t>C-C# dubbel keys, tumstöd brun plast</t>
  </si>
  <si>
    <t>https://www.windcorp.se/blockflojt-yamaha-tenor-yrt-304bii---28533-28534</t>
  </si>
  <si>
    <t>YAM38</t>
  </si>
  <si>
    <t>Tvärblockflöjt Yamaha YRF-21 Fife</t>
  </si>
  <si>
    <t>https://www.windcorp.se/tvarblockflojt-yamaha-yrf-21-fife---33739-33740</t>
  </si>
  <si>
    <t>En variant av JPC-303S som introducerades i Sverige 2008. Både kropp och munstycke är tillverkat av plast vilket ger en lite mörkare och mjukare klang än en piccolo med metallmunstycke.        * Plastkropp      * Plastmunstycke      * Försilvrad meka</t>
  </si>
  <si>
    <t>https://www.windcorp.se/piccoloflojt-jupiter-jpc-1010---172215-172216</t>
  </si>
  <si>
    <t>En efterlängtad nyhet! Nu kommer en fullfjädrad träpiccolo tillverkad av utvald grenadilla i en pris- och kvalitetsklass där det tidigare inte funnits många alternativ. Tack vare sin munstycksdesign har den fylligare och varmare klang än sina konkure</t>
  </si>
  <si>
    <t>https://www.windcorp.se/piccoloflojt-jupiter-jpc-1100e---28550-28551</t>
  </si>
  <si>
    <t>Unik piccolo med kropp och munstycke tillverkad i materialet "Grenaditte", ett syntetiskt material med klangegenskaperna av en träkropp. Modellen har blivit en försäljningssuccé i de Nordiska länderna.</t>
  </si>
  <si>
    <t>https://www.windcorp.se/piccoloflojt-pearl-pfp-105e---28545-28546</t>
  </si>
  <si>
    <t>PEA171</t>
  </si>
  <si>
    <t>Piccoloflöjt Pearl PFP-105E-EH Gravyr (Ltd. model)</t>
  </si>
  <si>
    <t>https://www.windcorp.se/piccoloflojt-pearl-pfp-105e-eh-gravyr-ltd-model---266883-266884</t>
  </si>
  <si>
    <t>YAM46</t>
  </si>
  <si>
    <t>Piccoloflöjt Yamaha YPC-32</t>
  </si>
  <si>
    <t>https://www.windcorp.se/piccoloflojt-yamaha-ypc-32---28540-28541</t>
  </si>
  <si>
    <t>Vår mest sålda flöjt har ett mycket lättspelat munstycke med skorsten i sterlingsilver. En perfekt fljöt för nybörjaren.    * Försilvrad kropp &amp; mekanik, E-mekanik  * EZ-munplatta. Skorsten i sterlingsilver  * Hårt etui och överdrag med axelrem</t>
  </si>
  <si>
    <t>https://www.windcorp.se/flojt-jupiter-jfl-700ec---28623-28624</t>
  </si>
  <si>
    <t>https://www.windcorp.se/flojt-jupiter-jfl-700wd-wave-prodigy---28639-28640</t>
  </si>
  <si>
    <t>En fullstor skolflöjt (baserad på JFL-700E) med Verner Tomasis unika och prisbelönta design. Resultatet blir en kortare flöjt för yngre musikanter med samma balans och spelkänsla som en vanlig tvärflöjt.   Kan senare omvandlas till en vanlig flöjt</t>
  </si>
  <si>
    <t>https://www.windcorp.se/flojt-jupiter-jfl-700we-wave---28641-28642</t>
  </si>
  <si>
    <t>MIY225</t>
  </si>
  <si>
    <t>Flöjt Miyazawa BR-603 REH : MX-2</t>
  </si>
  <si>
    <t>Handbyggd japansk flöjt med Full Bröggermekanik   * Munstycke &amp; kropp i Brittaniasilver (.958 Ag)  * Öppna hål, Off-set G   * MX-2 munstycke .  * Lödda tonhål  * H-fot</t>
  </si>
  <si>
    <t>https://www.windcorp.se/flojt-miyazawa-br-603-reh-mx-2---192871-192872</t>
  </si>
  <si>
    <t>MIY210</t>
  </si>
  <si>
    <t>Flöjt Miyazawa PB-102 RE : MZ-10</t>
  </si>
  <si>
    <t>Handbyggd japansk flöjt med den patenterade Brögger-mekaniken. Försilvrad kropp. MZ-10 munstycke med munplatta i sterlingsilver. Byggs med samma omsorg som Miyazawas guldflöjter.</t>
  </si>
  <si>
    <t>https://www.windcorp.se/flojt-miyazawa-pb-102-re-mz-10---192841-192842</t>
  </si>
  <si>
    <t>MIY212</t>
  </si>
  <si>
    <t>Flöjt Miyazawa PB-202 REH : MZ-10</t>
  </si>
  <si>
    <t>Handbyggd japansk flöjt med den patenterade Brögger-mekaniken.   * Försilvrad kropp. Munstycke i Sterlingsilver  * Öppna hål, Off-set G   * MZ-10 munstycke i sterlingsilver.  * H-fot</t>
  </si>
  <si>
    <t>https://www.windcorp.se/flojt-miyazawa-pb-202-reh-mz-10---192844-208279</t>
  </si>
  <si>
    <t>MIY211</t>
  </si>
  <si>
    <t>Flöjt Miyazawa PB-202 RE : MZ10</t>
  </si>
  <si>
    <t>Handbyggd japansk flöjt med den patenterade Brögger-mekaniken.   * Försilvrad kropp. Munstycke i Sterlingsilver  * Öppna hål. Off-set G  * Prisexemple med MZ-10 mustycke</t>
  </si>
  <si>
    <t>https://www.windcorp.se/flojt-miyazawa-pb-202-re-mz10---192844-192845</t>
  </si>
  <si>
    <t>MIY214</t>
  </si>
  <si>
    <t>Flöjt Miyazawa PB-203 REH : MZ-10</t>
  </si>
  <si>
    <t>Handbyggd japansk flöjt med den patenterade Brögger-mekaniken. * * Försilvrad kropp. Munstycke i Sterlingsilver  * Öppna hål, Off-set G   * MZ-10 munstycke i sterlingsilver.  * Lödda tonhål  - H-fot</t>
  </si>
  <si>
    <t>https://www.windcorp.se/flojt-miyazawa-pb-203-reh-mz-10---192850-192854</t>
  </si>
  <si>
    <t>MIY213</t>
  </si>
  <si>
    <t>Flöjt Miyazawa PB-203 RE : MZ-10</t>
  </si>
  <si>
    <t>Handbyggd japansk flöjt med den patenterade Brögger-mekaniken.   * Försilvrad kropp. Munstycke i Sterlingsilver  * Öppna hål, Off-set G   * MZ-10 munstycke i sterlingsilver.  * Lödda tonhål</t>
  </si>
  <si>
    <t>https://www.windcorp.se/flojt-miyazawa-pb-203-re-mz-10---192850-192851</t>
  </si>
  <si>
    <t>MIY216</t>
  </si>
  <si>
    <t>Flöjt Miyazawa PB-402 REH : MZ-10</t>
  </si>
  <si>
    <t>Handbyggd japansk flöjt med den patenterade Brögger-mekaniken. * * Munstycke &amp; kropp i Sterlingsilver  * Öppna hål, Off-set G   * MZ-10 munstycke i sterlingsilver.  * H-fot    - H-fot</t>
  </si>
  <si>
    <t>https://www.windcorp.se/flojt-miyazawa-pb-402-reh-mz-10---192856-192860</t>
  </si>
  <si>
    <t>MIY215</t>
  </si>
  <si>
    <t>Flöjt Miyazawa PB-402 RE : MZ-10</t>
  </si>
  <si>
    <t>Handbyggd japansk flöjt med den patenterade Brögger-mekaniken.   * Munstycke &amp; Kropp i Sterlingsilver  * Öppna hål, Off-set G   * MZ-10 munstycke i sterlingsilver.  * Lödda tonhål  - H-fot</t>
  </si>
  <si>
    <t>https://www.windcorp.se/flojt-miyazawa-pb-402-re-mz-10---192856-192857</t>
  </si>
  <si>
    <t>MIY218</t>
  </si>
  <si>
    <t>Flöjt Miyazawa PB-403 REH : MZ-10</t>
  </si>
  <si>
    <t>Handbyggd japansk flöjt med den patenterade Brögger-mekaniken. * * Munstycke &amp; kropp i Sterlingsilver  * Öppna hål, Off-set G   * MZ-10 munstycke i sterlingsilver.  * Lödda tonhål  * H-fot    - H-fot</t>
  </si>
  <si>
    <t>https://www.windcorp.se/flojt-miyazawa-pb-403-reh-mz-10---192862-192866</t>
  </si>
  <si>
    <t>MIY217</t>
  </si>
  <si>
    <t>Flöjt Miyazawa PB-403 RE : MZ-10</t>
  </si>
  <si>
    <t>Handbyggd japansk flöjt med den patenterade Brögger-mekaniken. * * Munstycke &amp; kropp i Sterlingsilver  * Öppna hål, Off-set G   * MZ-10 munstycke i sterlingsilver.  * Lödda tonhål</t>
  </si>
  <si>
    <t>https://www.windcorp.se/flojt-miyazawa-pb-403-re-mz-10---192862-192863</t>
  </si>
  <si>
    <t>PEA150</t>
  </si>
  <si>
    <t>Flöjt Pearl 8850RBE Cantabile</t>
  </si>
  <si>
    <t>Handbyggd Japansk helsilverflöjt med munstycke, kropp &amp; mekanik  i 958-silver.   Dragna tonhål, öppna hål med off-set G, E-mek. och H-fot.  Levereras med ett Vivace-munstycke. Sammetslen ton och fantastiskt solid spelkänsla - Ett mästerligt hantverk</t>
  </si>
  <si>
    <t>https://www.windcorp.se/flojt-pearl-8850rbe-cantabile---28662-28663</t>
  </si>
  <si>
    <t>Pearl är först ut med att erbjuda fransklödd mekanik på en skolflöjt. PF-505 är en flöjt med lite större och fylligare ton än konkurrenterna. Lämpar sig bäst för elever som spelat ett par terminer. En flöjt som räcker lite längre.</t>
  </si>
  <si>
    <t>https://www.windcorp.se/flojt-pearl-pf-505e-quantz-largo---28618-28619</t>
  </si>
  <si>
    <t>https://www.windcorp.se/flojt-pearl-pf-505eu-quantz-largo---170059-170060</t>
  </si>
  <si>
    <t>Väldigt populär skolflöjt från Pearl i denna utfromning med öppen mekanik.</t>
  </si>
  <si>
    <t>https://www.windcorp.se/flojt-pearl-pf-505re-quantz-largo---104900-104901</t>
  </si>
  <si>
    <t>PEA154</t>
  </si>
  <si>
    <t>Flöjt Pearl PF-665BE Quantz #Largo, H-fot</t>
  </si>
  <si>
    <t>En av våra mest sålda "fortsättningsflöjter". Mycket prisvärd mellanklassmodell med fransklödd mekanik och munstycke i sterlingsilver. Quantz-serien har ett mjukt och varmt sound.</t>
  </si>
  <si>
    <t>https://www.windcorp.se/flojt-pearl-pf-665be-quantz-largo-h-fot---28576-28579</t>
  </si>
  <si>
    <t>https://www.windcorp.se/flojt-pearl-pf-665e-quantz-largo---28576-28577</t>
  </si>
  <si>
    <t>https://www.windcorp.se/flojt-pearl-pf-665rbe-quantz-largo-oppna-hal-h-fot---28576-28580</t>
  </si>
  <si>
    <t>https://www.windcorp.se/flojt-pearl-pf-665re-quantz-largo---28576-28578</t>
  </si>
  <si>
    <t>Populär mellanklassflöjt med silvermunstycke. Fransklödd offsetmekanik med extra låga poster för en smidigare och mer lättspelad känsla. Utrustad med det kraftfulla och lättspelade Forza-munstycket. Flöjten har E-mekanik. Levereras i läck</t>
  </si>
  <si>
    <t>https://www.windcorp.se/flojt-pearl-pf-695be-dolce-h-fot---28562-28564</t>
  </si>
  <si>
    <t>Populär mellanklassflöjt med silvermunstycke. Fransklödd offsetmekanik med extra låga poster för en smidigare och mer lättspelad känsla. Utrustad med det kraftfulla och lättspelade Forza-munstycket. Flöjten har E-mekanik. Levereras i läckert träetui.</t>
  </si>
  <si>
    <t>https://www.windcorp.se/flojt-pearl-pf-695e-dolce---28562-28565</t>
  </si>
  <si>
    <t>https://www.windcorp.se/flojt-pearl-pf-695rbe-dolce-oppna-hal-h-fot---28562-28563</t>
  </si>
  <si>
    <t>https://www.windcorp.se/flojt-pearl-pf-695re-dolce-oppna-hal---28562-28566</t>
  </si>
  <si>
    <t>Toppmodellen i Pearls Quantz-serie med både munstycke och kropp i sterlingsilver. Fransklödd mekanik och E-mekanik är standard.</t>
  </si>
  <si>
    <t>https://www.windcorp.se/flojt-pearl-pf-765e-quantz-largo---28567-28568</t>
  </si>
  <si>
    <t>https://www.windcorp.se/flojt-pearl-pf-765re-quantz-largo---28567-28569</t>
  </si>
  <si>
    <t>Prisvärd flöjt med munstycke &amp; kropp i sterlingsilver. Fransklödd offsetmekanik med extra låga poster för en smidigare och mer lättspelad känsla. Utrustad med det kraftfulla och lättspelade Forza-munstycket. Levereras i läckert</t>
  </si>
  <si>
    <t>https://www.windcorp.se/flojt-pearl-pf-795e-elegante---28570-28572</t>
  </si>
  <si>
    <t>https://www.windcorp.se/flojt-pearl-pf-795re-elegante---28570-28571</t>
  </si>
  <si>
    <t>Pearl var först ut med att erbjuda frankslödd mekanik på en skolflöjt. Denna modell är utrustad med Forzamunstycket som ger en kraftullare ton. Lämpar sig utmärkt för elever som spelat ett par terminer. En flöjt som räcker lite längre.</t>
  </si>
  <si>
    <t>https://www.windcorp.se/flojt-pearl-pf-f505e-quantz-forza---28618-28620</t>
  </si>
  <si>
    <t>PEA168</t>
  </si>
  <si>
    <t>Flöjt Pearl PF-F665RE-3SP 3K Gold Lip plate Ltd. edition</t>
  </si>
  <si>
    <t>Specialutgåva av Pearl Flutes populär step-up modell PF-665. Munplatta av 3K solitt guld (modell Forza). Specialgravyr på Eb-klaffen. Tillverkas i ett begränsat antal under 2020.</t>
  </si>
  <si>
    <t>https://www.windcorp.se/flojt-pearl-pf-f665re-3sp-3k-gold-lip-plate-ltd-edition---235006-235007</t>
  </si>
  <si>
    <t>TOM220</t>
  </si>
  <si>
    <t>Flöjt Tomasi TFL-07SL, Munplatta i Sterlingsilver</t>
  </si>
  <si>
    <t>Skolflöjt av hög kvalitet utvecklad av Werner Tomasi i Wien. Försilvrad kropp och mekanik. E-mek. Munplatta i Sterlingsilver ( .925 Ag). Öppna hål med metallpluggar.</t>
  </si>
  <si>
    <t>https://www.windcorp.se/flojt-tomasi-tfl-07sl-munplatta-i-sterlingsilver---236087-236088</t>
  </si>
  <si>
    <t>Verner Tomasi från Österrike har tagit fram denna välbyggda och uppskattade mellanprisflöjt. Öppna hål som kan omvandlas till täckt mekanik med metallpluggar. Välj munstycke. Denna variant med 14K goldriser.</t>
  </si>
  <si>
    <t>https://www.windcorp.se/flojt-tomasi-tfl-09go-munplatta-i-solidsilver-med-14k-guldriser---28659-28660</t>
  </si>
  <si>
    <t>Flöjt Tomasi TFL-09GR,  Silver Light/Munplatta i Grenadilla</t>
  </si>
  <si>
    <t>Den ulitmata fortättningsflöjten! Utvecklad i Wien av flöjtbyggaren Werner Tomasi. Flera munstycksalternativ. Kan spelas med både öppna hål och täckt mek. tack vare metallpluggar. Munstycke i Sliver Light (.835 Ag) och munplatta i Grenadilla</t>
  </si>
  <si>
    <t>https://www.windcorp.se/flojt-tomasi-tfl-09gr-silver-lightmunplatta-i-grenadilla---182822-182823</t>
  </si>
  <si>
    <t>TOM230</t>
  </si>
  <si>
    <t>Flöjt Tomasi TFL-09OL,  Silver Light/Munplatta i Olivträ</t>
  </si>
  <si>
    <t>Den ulitmata fortättningsflöjten! Utvecklad i Wien av flöjtbyggaren Werner Tomasi. Flera munstycksalternativ. Kan spelas med både öppna hål och täckt mek. tack vare metallpluggar. Munstycke i Sliver Light (.835 Ag) och munplatta i Olivträ.</t>
  </si>
  <si>
    <t>https://www.windcorp.se/flojt-tomasi-tfl-09ol-silver-lightmunplatta-i-olivtra---182834-182835</t>
  </si>
  <si>
    <t>Den ulitmata fortättningsflöjten! Utvecklad i Wien av flöjtbyggaren Werner Tomasi. Munstycke i sterlingsilver som kan bytas mot två alternativa munstycken. Kan spelas med både öppna hål och täckt mek. tack vare metallpluggar.</t>
  </si>
  <si>
    <t>https://www.windcorp.se/flojt-tomasi-tfl-10si-munstycke-i-solidsilver-grundmodell---28612-28613</t>
  </si>
  <si>
    <t>https://www.windcorp.se/flojt-tomasi-tfl-b-09go-munplatta-i-silver-med-14k-guldriser-h-fot---28659-28661</t>
  </si>
  <si>
    <t>Den ulitmata fortättningsflöjten! Utvecklad i Wien av flöjtbyggaren Werner Tomasi. Välj själv bland flera munstycksalternativ. Kan spelas med både öppna hål och täckt mek. tack vare metallpluggar. Här med munplatta i trä och H-fot.</t>
  </si>
  <si>
    <t>https://www.windcorp.se/flojt-tomasi-tfl-b-09gr-forsilvrad-med-tramunplatta-h-fot---182831-182832</t>
  </si>
  <si>
    <t>https://www.windcorp.se/flojt-tomasi-tfl-b-10si-munstycke-i-solidsilver-h-fot---28612-28614</t>
  </si>
  <si>
    <t>YAM572</t>
  </si>
  <si>
    <t>Flöjt Yamaha YFL 212 ID</t>
  </si>
  <si>
    <t>Yamahas klassiska skolmodell 211 har fått en uppgradering med så kallad fransklödd mekanik. Det markerar man genom att byta beteckning till YFL-212. Levereras med hårt etui, överdrag och läskstång.</t>
  </si>
  <si>
    <t>https://www.windcorp.se/flojt-yamaha-yfl-212-id---28581-28582</t>
  </si>
  <si>
    <t>YAM573</t>
  </si>
  <si>
    <t>Flöjt Yamaha YFL-312ID ( ersätter YFL -311)</t>
  </si>
  <si>
    <t>https://www.windcorp.se/flojt-yamaha-yfl-312id-ersatter-yfl--311---28583-28584</t>
  </si>
  <si>
    <t>YAM574</t>
  </si>
  <si>
    <t>Flöjt Yamaha YFL-412ID (ersätter YFL411)</t>
  </si>
  <si>
    <t>Ny modell 2016 med fransklödd mekanik</t>
  </si>
  <si>
    <t>https://www.windcorp.se/flojt-yamaha-yfl-412id-ersatter-yfl411---28399-28400</t>
  </si>
  <si>
    <t>Jupiters nya altflöjt med en omdesignad mer ergonomisk mekanik. Försilvrad kropp och mekanik. Flöjten är försedd med E-mekanik.</t>
  </si>
  <si>
    <t>https://www.windcorp.se/altflojt-jupiter-jaf-1000e-rakt-munstycke---28406-28407</t>
  </si>
  <si>
    <t>https://www.windcorp.se/altflojt-jupiter-jaf-1000xe-rak-bojt-munstycke---28406-28409</t>
  </si>
  <si>
    <t>En fenomenalt prisvärd altflöjt. Försilvrad kropp &amp; mekanik med munplatta och riser i sterlingsilver. Har även fransklödd mekanik och E-mekanik. Levereras i hårt etui och vadderat överdrag med axelrem.</t>
  </si>
  <si>
    <t>https://www.windcorp.se/altflojt-pearl-pfa-201es-rakt-munstycke---28402-28405</t>
  </si>
  <si>
    <t>https://www.windcorp.se/altflojt-pearl-pfa-201esu-rakt-och-bojt-munstycke---28402-28403</t>
  </si>
  <si>
    <t>https://www.windcorp.se/altflojt-pearl-pfa-201eu-bojt-munstycke---28402-28404</t>
  </si>
  <si>
    <t>En lite finare variant med munstycke i sterlingsilver (.925 Ag). Försilvrad kropp &amp; mekanik. Har även fransklödd mekanik och E-mekanik. Levereras i hårt etui och vadderat överdrag med axelrem.</t>
  </si>
  <si>
    <t>https://www.windcorp.se/altflojt-pearl-pfa-206es-rakt-silvermunstycke---161595-161596</t>
  </si>
  <si>
    <t>PEA167</t>
  </si>
  <si>
    <t>Altflöjt Pearl PFA-207ES Rakt Silverkropp</t>
  </si>
  <si>
    <t>Toppmodellen med munstycke &amp; kropp i sterlingsilver (.925 Ag). Försilvrad mekanik. Har även fransklödd mekanik och E-mekanik. Levereras i hårt etui och vadderat överdrag med axelrem.</t>
  </si>
  <si>
    <t>https://www.windcorp.se/altflojt-pearl-pfa-207es-rakt-silverkropp---161592-161593</t>
  </si>
  <si>
    <t>Jupiters senaster version av basflöjt där man lyckats med konststycket att uppgradera modellens prestanda och samtidigt pressa ner priset.</t>
  </si>
  <si>
    <t>https://www.windcorp.se/basflojt-jupiter-jbf-1000---28690-28691</t>
  </si>
  <si>
    <t>https://www.windcorp.se/basflojt-jupiter-jbf-1100e---28692-28693</t>
  </si>
  <si>
    <t>https://www.windcorp.se/basflojt-pearl-pbf-305e-c-fot-e-mek---98906-75158</t>
  </si>
  <si>
    <t>https://www.windcorp.se/kontrabasflojt-jupiter-jcf-1000---28696-28697</t>
  </si>
  <si>
    <t>HYR100</t>
  </si>
  <si>
    <t>Hyra skolinstrument flöljt per månad</t>
  </si>
  <si>
    <t>https://www.windcorp.se/etui-pearl-flojt-c-fot-svart---138533-138534</t>
  </si>
  <si>
    <t>Uthyrning</t>
  </si>
  <si>
    <t>https://www.windcorp.se/etui-pearl-flojt-c-fot-tra---170065-170066</t>
  </si>
  <si>
    <t>Reparaton</t>
  </si>
  <si>
    <t>https://www.windcorp.se/etui-pearl-flojt-h-fot-tra---170067-170068</t>
  </si>
  <si>
    <t>Snyggt designat lättviktsetui med ett hårt skal och en formgjuten inredning. Väskan har ett vattenavvisande nylonhölje. Etuiet passar både flöjter med C-fot och H-fot.  Det väl tilltagna ytterfacket har plats för allt från piccoloflöjten till mobilte</t>
  </si>
  <si>
    <t>https://www.windcorp.se/etui-protec-flojt-slimline-svart-pb308---30773-30774</t>
  </si>
  <si>
    <t>Elegant och mångsidig Messenger bag för flöjt med C/H-fot och piccola. Har gott om plats för noter och annat. Kan även bäras som ryggsäck. Ryggsäcksremmarn kan döljas när de inte används.</t>
  </si>
  <si>
    <t>https://www.windcorp.se/etui-protec-flojtpiccolo-lux-messenger-lx308picc---30786-30787</t>
  </si>
  <si>
    <t>https://www.windcorp.se/etui-protec-piccoloflojt-pro-pac-slimline-pb318---30775-30776</t>
  </si>
  <si>
    <t>https://www.windcorp.se/etuioverdrag-pearl-flojt-c-fot---30771-30772</t>
  </si>
  <si>
    <t>https://www.windcorp.se/etuioverdrag-pearl-flojt-h-fot---30771-35125</t>
  </si>
  <si>
    <t>https://www.windcorp.se/etuioverdrag-pearl-piccoloflojt---30771-65429</t>
  </si>
  <si>
    <t>https://www.windcorp.se/etuioverdrag-protec-flojtpiccolo-svart-a308---30788-30789</t>
  </si>
  <si>
    <t>https://www.windcorp.se/gigbag-gard-ultra-flojt-och-piccoloflojt-162-mlk-lader---30783-30784</t>
  </si>
  <si>
    <t>https://www.windcorp.se/gigbag-gard-ultra-flojt-och-piccoloflojt-162-msk-cordura---144135-144136</t>
  </si>
  <si>
    <t>https://www.windcorp.se/gigbag-protec-klarinettflojtsopran-rak-c250---108905-108906</t>
  </si>
  <si>
    <t>Gympa och flöjtlektion samma dag? Inga problem med Pearls smarta ryggsäck. Löstagbart etuiöverdrag på framsidan. Många smarta fack för laptop och småsaker. Hållare för vattenflaska.</t>
  </si>
  <si>
    <t>https://www.windcorp.se/ryggsack-pearl-flojt-pfb17-orangebeige---251057-251058</t>
  </si>
  <si>
    <t>https://www.windcorp.se/munstycke-jupiter-flojt-jflh-511ssc---125716-125717</t>
  </si>
  <si>
    <t>https://www.windcorp.se/munstycke-pearl-flojt-forte-handmade---170061-170062</t>
  </si>
  <si>
    <t>https://www.windcorp.se/munstycke-pearl-flojt-tph-5f-forza-forsilvrad-till-505---170063-170064</t>
  </si>
  <si>
    <t>https://www.windcorp.se/munstycke-pearl-flojt-tph-5g-forsilvrad-505-orginal---170073-170074</t>
  </si>
  <si>
    <t>https://www.windcorp.se/munstycke-pearl-flojt-tph-5gsl-munplatta-i-silver---170071-170072</t>
  </si>
  <si>
    <t>https://www.windcorp.se/munstycke-pearl-flojt-tph-6f-forza-sterling-silver---29171-29172</t>
  </si>
  <si>
    <t>https://www.windcorp.se/munstycke-pearl-flojt-tph-6g-german-type-sterling-silver---170069-170070</t>
  </si>
  <si>
    <t>https://www.windcorp.se/munstycke-tomasi-flojt-tk-09go-munplatta-i-silver-med-14k-raiser---182827-182828</t>
  </si>
  <si>
    <t>Munstycke i "silver lite" (.835 Ag) med munplatta i grenadilla trä som ger en spännande och personlig tonkaraktär. Lättpelad med god projektion. Passar utmärkt till jazz, folkmusik och barockmusik.</t>
  </si>
  <si>
    <t>https://www.windcorp.se/munstycke-tomasi-flojt-tk-09gr-silver-light-835-ag-grenadilla---182825-182826</t>
  </si>
  <si>
    <t>Munstycke i "silver lite" (.835 Ag) med munplatta i olviträ som ger en spännande och personlig tonkaraktär. Något mer briljant och öppen klang jämfört med Grenadilla. Lättpelad med god projektion. Passar utmärkt till jazz, folkmusik och barockmusik.</t>
  </si>
  <si>
    <t>https://www.windcorp.se/munstycke-tomasi-flojt-tk-09ol-silver-light-835-ag-olivtra---182837-182838</t>
  </si>
  <si>
    <t>https://www.windcorp.se/munstycke-tomasi-flojt-tk-10si-solidsilver---182829-182830</t>
  </si>
  <si>
    <t>https://www.windcorp.se/uppgraderingskit-nuvo-jflute-rakt-munstycke-och-fot-vit---28664-28665</t>
  </si>
  <si>
    <t>https://www.windcorp.se/hallare-blockflojt-15265-fastes-pa-notstall---234196-234197</t>
  </si>
  <si>
    <t>https://www.windcorp.se/hallare-km-15255-blockflojt-9-mm---234349-234350</t>
  </si>
  <si>
    <t>https://www.windcorp.se/kagla-km-flojt-17788-plast---30934-30937</t>
  </si>
  <si>
    <t>https://www.windcorp.se/kagla-km-piccoloflojt-17782-plast---234460-234461</t>
  </si>
  <si>
    <t>Denna kägla är passar både för tvärflöjt och för klarinett. Käglan kan monteras på följande av Hercules ställ:  DS530BB / DS561B / DS630BB</t>
  </si>
  <si>
    <t>https://www.windcorp.se/pegs-hercules-flojtklarinett-ds602b---30874-30875</t>
  </si>
  <si>
    <t>https://www.windcorp.se/pegs-hercules-piccolo-ds504b---30877-30878</t>
  </si>
  <si>
    <t>https://www.windcorp.se/stall-hercules-altflojt-ds562bb---30883-30884</t>
  </si>
  <si>
    <t>https://www.windcorp.se/stall-hercules-flojt-i-foten-ds460b-travlite---30885-30886</t>
  </si>
  <si>
    <t>https://www.windcorp.se/stall-km-blockflojt-15250-95mm-hopfallbar---30853-30854</t>
  </si>
  <si>
    <t>https://www.windcorp.se/stall-km-flojt-1523-tre-ben---30860-30861</t>
  </si>
  <si>
    <t>https://www.windcorp.se/stall-km-flojt-15232-hopfallbar---30862-30863</t>
  </si>
  <si>
    <t>https://www.windcorp.se/stall-km-piccoloflojt-1526-65mm-tre-ben---30855-30856</t>
  </si>
  <si>
    <t>https://www.windcorp.se/stall-km-piccoloflojt-15262-65-mm-hopfallbar---30851-30852</t>
  </si>
  <si>
    <t>https://www.windcorp.se/stall-pearl-altflojt-pfsa-10-tra---30870-30871</t>
  </si>
  <si>
    <t>https://www.windcorp.se/stall-pearl-basflojt-pfsb-10-tra---30872-30873</t>
  </si>
  <si>
    <t>https://www.windcorp.se/nothallare-deg-flojt-hc225-plast-flutist-friend---28166-28167</t>
  </si>
  <si>
    <t>https://www.windcorp.se/nothallare-riedl-flojt-326n-aluminiumforstarkt-laderband---28195-28196</t>
  </si>
  <si>
    <t>https://www.windcorp.se/vindklamma-deg-nothallare---28189-28190</t>
  </si>
  <si>
    <t>https://www.windcorp.se/noter-windstars-2-elevbok-jflute---125811-125812</t>
  </si>
  <si>
    <t>https://www.windcorp.se/etui-protec-oboe-lux-messenger-svart-lx315---30843-30844</t>
  </si>
  <si>
    <t>https://www.windcorp.se/etui-protec-oboe-microzip-bm315-bla---97289-92542</t>
  </si>
  <si>
    <t>Ort</t>
  </si>
  <si>
    <t>Deje</t>
  </si>
  <si>
    <t>Höör</t>
  </si>
  <si>
    <t>Göteborg</t>
  </si>
  <si>
    <t>Uddevalla</t>
  </si>
  <si>
    <t>Växjö</t>
  </si>
  <si>
    <t>Motala</t>
  </si>
  <si>
    <t>Helsingborg</t>
  </si>
  <si>
    <t>Mölndal</t>
  </si>
  <si>
    <t>Malmö</t>
  </si>
  <si>
    <t>Örebro</t>
  </si>
  <si>
    <t>Borlänge</t>
  </si>
  <si>
    <t>Linköping</t>
  </si>
  <si>
    <t>Borås</t>
  </si>
  <si>
    <t>Täby</t>
  </si>
  <si>
    <t>Stockholm</t>
  </si>
  <si>
    <t>Åkersberga</t>
  </si>
  <si>
    <t>Uppsala</t>
  </si>
  <si>
    <t>Udevalla</t>
  </si>
  <si>
    <t>udevalla</t>
  </si>
  <si>
    <t>Osby</t>
  </si>
  <si>
    <t xml:space="preserve">Musikhuset Linköping AB </t>
  </si>
  <si>
    <t>Musikhuset Linköping 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</si>
</sst>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4"/>
      <color theme="1"/>
      <name val="Calibri"/>
      <family val="2"/>
      <scheme val="minor"/>
    </font>
    <font>
      <b/>
      <sz val="18"/>
      <color theme="1"/>
      <name val="Calibri"/>
      <family val="2"/>
      <scheme val="minor"/>
    </font>
    <font>
      <b/>
      <sz val="14"/>
      <color theme="1"/>
      <name val="Calibri"/>
      <family val="2"/>
      <scheme val="minor"/>
    </font>
    <font>
      <sz val="11"/>
      <name val="Arial"/>
      <family val="2"/>
    </font>
    <font>
      <sz val="7"/>
      <name val="Times New Roman"/>
      <family val="1"/>
    </font>
    <font>
      <sz val="18"/>
      <color theme="1"/>
      <name val="Calibri"/>
      <family val="2"/>
      <scheme val="minor"/>
    </font>
    <font>
      <u/>
      <sz val="11"/>
      <color theme="10"/>
      <name val="Calibri"/>
      <family val="2"/>
      <scheme val="minor"/>
    </font>
    <font>
      <sz val="10"/>
      <color theme="1"/>
      <name val="Arial"/>
      <family val="2"/>
    </font>
    <font>
      <sz val="12"/>
      <color indexed="8"/>
      <name val="Calibri"/>
      <family val="2"/>
      <charset val="1"/>
    </font>
    <font>
      <sz val="11"/>
      <color indexed="8"/>
      <name val="Calibri"/>
      <family val="2"/>
      <scheme val="minor"/>
    </font>
    <font>
      <sz val="11"/>
      <name val="Calibri"/>
      <family val="2"/>
      <scheme val="minor"/>
    </font>
    <font>
      <sz val="11"/>
      <color theme="1"/>
      <name val="Calibri"/>
      <family val="2"/>
      <charset val="1"/>
      <scheme val="minor"/>
    </font>
    <font>
      <sz val="11"/>
      <color theme="1"/>
      <name val="Calibri"/>
      <family val="2"/>
    </font>
    <font>
      <sz val="11"/>
      <color theme="1"/>
      <name val="Gill Sans MT"/>
      <family val="2"/>
    </font>
    <font>
      <sz val="11"/>
      <color rgb="FF000000"/>
      <name val="Calibri"/>
      <family val="2"/>
      <scheme val="minor"/>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9"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medium">
        <color theme="0" tint="-0.34998626667073579"/>
      </right>
      <top style="thin">
        <color theme="0" tint="-0.24994659260841701"/>
      </top>
      <bottom style="thin">
        <color theme="0" tint="-0.24994659260841701"/>
      </bottom>
      <diagonal/>
    </border>
    <border>
      <left/>
      <right/>
      <top style="thin">
        <color theme="4"/>
      </top>
      <bottom/>
      <diagonal/>
    </border>
    <border>
      <left style="thin">
        <color theme="4"/>
      </left>
      <right/>
      <top style="thin">
        <color theme="4"/>
      </top>
      <bottom/>
      <diagonal/>
    </border>
  </borders>
  <cellStyleXfs count="3">
    <xf numFmtId="0" fontId="0" fillId="0" borderId="0"/>
    <xf numFmtId="0" fontId="10" fillId="0" borderId="0" applyNumberFormat="0" applyFill="0" applyBorder="0" applyAlignment="0" applyProtection="0"/>
    <xf numFmtId="0" fontId="12" fillId="0" borderId="0"/>
  </cellStyleXfs>
  <cellXfs count="125">
    <xf numFmtId="0" fontId="0" fillId="0" borderId="0" xfId="0"/>
    <xf numFmtId="0" fontId="4" fillId="0" borderId="0" xfId="0" applyFont="1" applyAlignment="1">
      <alignment horizontal="left"/>
    </xf>
    <xf numFmtId="0" fontId="4" fillId="0" borderId="0" xfId="0" applyFont="1"/>
    <xf numFmtId="0" fontId="6" fillId="0" borderId="1" xfId="0" applyFont="1" applyBorder="1" applyAlignment="1">
      <alignment wrapText="1"/>
    </xf>
    <xf numFmtId="0" fontId="6" fillId="0" borderId="1" xfId="0" applyFont="1" applyBorder="1" applyAlignment="1">
      <alignment horizontal="center" vertical="center"/>
    </xf>
    <xf numFmtId="0" fontId="0" fillId="0" borderId="1" xfId="0" applyBorder="1" applyAlignment="1">
      <alignment vertical="center" wrapText="1"/>
    </xf>
    <xf numFmtId="0" fontId="0" fillId="0" borderId="1" xfId="0" applyBorder="1" applyAlignment="1">
      <alignment wrapText="1"/>
    </xf>
    <xf numFmtId="0" fontId="0" fillId="0" borderId="2" xfId="0" applyBorder="1" applyAlignment="1">
      <alignment wrapText="1"/>
    </xf>
    <xf numFmtId="0" fontId="0" fillId="2" borderId="3" xfId="0" applyFill="1" applyBorder="1" applyAlignment="1">
      <alignment wrapText="1"/>
    </xf>
    <xf numFmtId="0" fontId="0" fillId="2" borderId="4" xfId="0" applyFill="1" applyBorder="1" applyAlignment="1">
      <alignment wrapText="1"/>
    </xf>
    <xf numFmtId="0" fontId="0" fillId="2" borderId="5" xfId="0" applyFill="1" applyBorder="1" applyAlignment="1">
      <alignment wrapText="1"/>
    </xf>
    <xf numFmtId="0" fontId="0" fillId="2" borderId="6" xfId="0" applyFill="1" applyBorder="1" applyAlignment="1">
      <alignment wrapText="1"/>
    </xf>
    <xf numFmtId="0" fontId="0" fillId="2" borderId="0" xfId="0" applyFill="1" applyAlignment="1">
      <alignment wrapText="1"/>
    </xf>
    <xf numFmtId="0" fontId="0" fillId="2" borderId="7" xfId="0" applyFill="1" applyBorder="1" applyAlignment="1">
      <alignment wrapText="1"/>
    </xf>
    <xf numFmtId="0" fontId="0" fillId="2" borderId="8" xfId="0" applyFill="1" applyBorder="1" applyAlignment="1">
      <alignment wrapText="1"/>
    </xf>
    <xf numFmtId="0" fontId="0" fillId="2" borderId="9" xfId="0" applyFill="1" applyBorder="1" applyAlignment="1">
      <alignment wrapText="1"/>
    </xf>
    <xf numFmtId="0" fontId="5" fillId="0" borderId="0" xfId="0" applyFont="1" applyAlignment="1">
      <alignment vertical="center" wrapText="1"/>
    </xf>
    <xf numFmtId="0" fontId="4" fillId="0" borderId="0" xfId="0" applyFont="1" applyAlignment="1">
      <alignment vertical="center" wrapText="1"/>
    </xf>
    <xf numFmtId="0" fontId="3" fillId="0" borderId="0" xfId="0" applyFont="1" applyAlignment="1">
      <alignment horizontal="left" vertical="top" wrapText="1"/>
    </xf>
    <xf numFmtId="0" fontId="3" fillId="0" borderId="0" xfId="0" applyFont="1"/>
    <xf numFmtId="0" fontId="7" fillId="0" borderId="0" xfId="0" applyFont="1" applyAlignment="1">
      <alignment horizontal="left" vertical="center" indent="6"/>
    </xf>
    <xf numFmtId="0" fontId="2" fillId="0" borderId="0" xfId="0" applyFont="1" applyAlignment="1">
      <alignment wrapText="1"/>
    </xf>
    <xf numFmtId="0" fontId="0" fillId="0" borderId="0" xfId="0" applyAlignment="1">
      <alignment wrapText="1"/>
    </xf>
    <xf numFmtId="0" fontId="5" fillId="2" borderId="0" xfId="0" applyFont="1" applyFill="1" applyAlignment="1">
      <alignment vertical="top" wrapText="1"/>
    </xf>
    <xf numFmtId="0" fontId="9" fillId="0" borderId="0" xfId="0" applyFont="1"/>
    <xf numFmtId="0" fontId="0" fillId="2" borderId="0" xfId="0" applyFill="1" applyAlignment="1">
      <alignment vertical="top" wrapText="1"/>
    </xf>
    <xf numFmtId="2" fontId="3" fillId="0" borderId="0" xfId="0" applyNumberFormat="1" applyFont="1" applyAlignment="1">
      <alignment horizontal="left" vertical="top"/>
    </xf>
    <xf numFmtId="0" fontId="3" fillId="0" borderId="0" xfId="0" applyFont="1" applyBorder="1"/>
    <xf numFmtId="0" fontId="3" fillId="0" borderId="0" xfId="0" applyFont="1" applyAlignment="1">
      <alignment horizontal="left" vertical="top"/>
    </xf>
    <xf numFmtId="0" fontId="10" fillId="0" borderId="0" xfId="1" applyBorder="1"/>
    <xf numFmtId="0" fontId="0" fillId="0" borderId="0" xfId="0" applyFont="1" applyBorder="1" applyAlignment="1">
      <alignment horizontal="left" vertical="top"/>
    </xf>
    <xf numFmtId="0" fontId="10" fillId="0" borderId="0" xfId="1" applyFont="1" applyBorder="1" applyAlignment="1">
      <alignment horizontal="left" vertical="top"/>
    </xf>
    <xf numFmtId="1" fontId="0" fillId="0" borderId="0" xfId="0" applyNumberFormat="1" applyFont="1" applyBorder="1" applyAlignment="1">
      <alignment horizontal="left" vertical="top"/>
    </xf>
    <xf numFmtId="49" fontId="0" fillId="0" borderId="0" xfId="0" applyNumberFormat="1" applyFont="1" applyBorder="1" applyAlignment="1">
      <alignment horizontal="left" vertical="top"/>
    </xf>
    <xf numFmtId="0" fontId="0" fillId="0" borderId="0" xfId="0" applyFont="1" applyAlignment="1">
      <alignment horizontal="left" vertical="top"/>
    </xf>
    <xf numFmtId="0" fontId="0" fillId="0" borderId="0" xfId="0" applyFont="1" applyFill="1" applyBorder="1" applyAlignment="1">
      <alignment horizontal="left" vertical="top"/>
    </xf>
    <xf numFmtId="49" fontId="0" fillId="0" borderId="0" xfId="0" applyNumberFormat="1" applyFont="1" applyAlignment="1">
      <alignment horizontal="left" vertical="top"/>
    </xf>
    <xf numFmtId="49" fontId="0" fillId="0" borderId="0" xfId="0" applyNumberFormat="1" applyAlignment="1">
      <alignment horizontal="left" vertical="top"/>
    </xf>
    <xf numFmtId="49" fontId="0" fillId="0" borderId="0" xfId="0" applyNumberFormat="1" applyFont="1" applyAlignment="1">
      <alignment vertical="top"/>
    </xf>
    <xf numFmtId="0" fontId="0" fillId="0" borderId="0" xfId="0" applyFont="1" applyAlignment="1">
      <alignment vertical="top"/>
    </xf>
    <xf numFmtId="0" fontId="0" fillId="0" borderId="0" xfId="0" applyAlignment="1">
      <alignment horizontal="left" vertical="top"/>
    </xf>
    <xf numFmtId="0" fontId="0" fillId="0" borderId="0" xfId="0" applyBorder="1"/>
    <xf numFmtId="0" fontId="6" fillId="2" borderId="0" xfId="0" applyFont="1" applyFill="1" applyBorder="1" applyAlignment="1">
      <alignment vertical="top" wrapText="1"/>
    </xf>
    <xf numFmtId="0" fontId="0" fillId="2" borderId="0" xfId="0" applyFill="1" applyBorder="1"/>
    <xf numFmtId="0" fontId="0" fillId="2" borderId="0" xfId="0" applyFill="1"/>
    <xf numFmtId="0" fontId="3" fillId="0" borderId="0" xfId="0" applyFont="1" applyAlignment="1">
      <alignment horizontal="left"/>
    </xf>
    <xf numFmtId="0" fontId="0" fillId="0" borderId="0" xfId="0" applyAlignment="1">
      <alignment horizontal="left"/>
    </xf>
    <xf numFmtId="0" fontId="6" fillId="2" borderId="0" xfId="0" applyFont="1" applyFill="1" applyAlignment="1">
      <alignment vertical="top" wrapText="1"/>
    </xf>
    <xf numFmtId="0" fontId="0" fillId="2" borderId="0" xfId="0" applyFill="1" applyAlignment="1">
      <alignment horizontal="left" vertical="top"/>
    </xf>
    <xf numFmtId="0" fontId="11" fillId="3" borderId="10" xfId="0" applyNumberFormat="1" applyFont="1" applyFill="1" applyBorder="1" applyAlignment="1" applyProtection="1">
      <alignment horizontal="left" vertical="top"/>
      <protection locked="0"/>
    </xf>
    <xf numFmtId="0" fontId="0" fillId="0" borderId="0" xfId="0" applyBorder="1" applyAlignment="1">
      <alignment horizontal="left" vertical="top"/>
    </xf>
    <xf numFmtId="0" fontId="0" fillId="0" borderId="0" xfId="0" quotePrefix="1" applyBorder="1"/>
    <xf numFmtId="49" fontId="11" fillId="3" borderId="10" xfId="0" applyNumberFormat="1" applyFont="1" applyFill="1" applyBorder="1" applyAlignment="1" applyProtection="1">
      <alignment horizontal="left" vertical="top"/>
      <protection locked="0"/>
    </xf>
    <xf numFmtId="1" fontId="0" fillId="0" borderId="0" xfId="0" applyNumberFormat="1" applyFont="1" applyAlignment="1"/>
    <xf numFmtId="1" fontId="0" fillId="0" borderId="0" xfId="0" applyNumberFormat="1" applyFont="1"/>
    <xf numFmtId="0" fontId="10" fillId="0" borderId="0" xfId="1"/>
    <xf numFmtId="0" fontId="0" fillId="0" borderId="0" xfId="0" applyAlignment="1"/>
    <xf numFmtId="0" fontId="1" fillId="0" borderId="0" xfId="0" applyFont="1" applyAlignment="1">
      <alignment vertical="center"/>
    </xf>
    <xf numFmtId="0" fontId="0" fillId="0" borderId="0" xfId="0" applyBorder="1" applyAlignment="1">
      <alignment vertical="center"/>
    </xf>
    <xf numFmtId="0" fontId="0" fillId="0" borderId="0" xfId="0" applyAlignment="1">
      <alignment vertical="center"/>
    </xf>
    <xf numFmtId="0" fontId="10" fillId="0" borderId="0" xfId="1" applyBorder="1" applyAlignment="1">
      <alignment vertical="center"/>
    </xf>
    <xf numFmtId="0" fontId="10" fillId="0" borderId="0" xfId="1" applyAlignment="1">
      <alignment vertical="center"/>
    </xf>
    <xf numFmtId="0" fontId="0" fillId="0" borderId="0" xfId="0" applyFont="1" applyBorder="1" applyAlignment="1">
      <alignment horizontal="left"/>
    </xf>
    <xf numFmtId="0" fontId="0" fillId="0" borderId="0" xfId="0" applyFont="1" applyBorder="1"/>
    <xf numFmtId="49" fontId="0" fillId="0" borderId="0" xfId="0" applyNumberFormat="1"/>
    <xf numFmtId="0" fontId="12" fillId="0" borderId="0" xfId="2" applyAlignment="1">
      <alignment horizontal="left" vertical="top"/>
    </xf>
    <xf numFmtId="0" fontId="12" fillId="0" borderId="0" xfId="2"/>
    <xf numFmtId="0" fontId="12" fillId="0" borderId="0" xfId="2" applyFill="1"/>
    <xf numFmtId="0" fontId="3" fillId="0" borderId="0" xfId="0" applyFont="1" applyAlignment="1">
      <alignment vertical="top"/>
    </xf>
    <xf numFmtId="0" fontId="10" fillId="0" borderId="0" xfId="1" applyFont="1" applyAlignment="1">
      <alignment horizontal="left" vertical="top"/>
    </xf>
    <xf numFmtId="0" fontId="0" fillId="3" borderId="11" xfId="0" applyNumberFormat="1" applyFont="1" applyFill="1" applyBorder="1" applyAlignment="1" applyProtection="1">
      <alignment horizontal="left" vertical="top"/>
      <protection locked="0"/>
    </xf>
    <xf numFmtId="0" fontId="0" fillId="0" borderId="0" xfId="0" quotePrefix="1" applyFont="1" applyBorder="1" applyAlignment="1">
      <alignment horizontal="left" vertical="top"/>
    </xf>
    <xf numFmtId="49" fontId="0" fillId="3" borderId="11" xfId="0" applyNumberFormat="1" applyFont="1" applyFill="1" applyBorder="1" applyAlignment="1" applyProtection="1">
      <alignment horizontal="left" vertical="top"/>
      <protection locked="0"/>
    </xf>
    <xf numFmtId="49" fontId="0" fillId="0" borderId="11" xfId="0" applyNumberFormat="1" applyFont="1" applyBorder="1" applyAlignment="1">
      <alignment horizontal="left" vertical="top"/>
    </xf>
    <xf numFmtId="1" fontId="10" fillId="0" borderId="0" xfId="1" applyNumberFormat="1" applyFont="1" applyBorder="1" applyAlignment="1">
      <alignment horizontal="left" vertical="top"/>
    </xf>
    <xf numFmtId="1" fontId="0" fillId="0" borderId="0" xfId="0" applyNumberFormat="1" applyFont="1" applyBorder="1" applyAlignment="1" applyProtection="1">
      <alignment horizontal="left" vertical="top"/>
      <protection locked="0"/>
    </xf>
    <xf numFmtId="1" fontId="0" fillId="0" borderId="0" xfId="0" applyNumberFormat="1" applyFont="1" applyFill="1" applyBorder="1" applyAlignment="1">
      <alignment horizontal="left" vertical="top"/>
    </xf>
    <xf numFmtId="1" fontId="0" fillId="0" borderId="0" xfId="0" applyNumberFormat="1" applyFont="1" applyAlignment="1">
      <alignment horizontal="left" vertical="top"/>
    </xf>
    <xf numFmtId="0" fontId="0" fillId="0" borderId="5" xfId="0" applyFont="1" applyBorder="1" applyAlignment="1">
      <alignment horizontal="left" vertical="top"/>
    </xf>
    <xf numFmtId="0" fontId="13" fillId="0" borderId="0" xfId="2" applyFont="1" applyAlignment="1">
      <alignment horizontal="left" vertical="top"/>
    </xf>
    <xf numFmtId="0" fontId="0" fillId="0" borderId="0" xfId="0" applyAlignment="1">
      <alignment vertical="top"/>
    </xf>
    <xf numFmtId="0" fontId="0" fillId="2" borderId="0" xfId="0" applyFill="1" applyAlignment="1">
      <alignment vertical="top" wrapText="1"/>
    </xf>
    <xf numFmtId="0" fontId="0" fillId="2" borderId="0" xfId="0" applyFill="1" applyAlignment="1">
      <alignment vertical="top"/>
    </xf>
    <xf numFmtId="2" fontId="3" fillId="0" borderId="0" xfId="0" applyNumberFormat="1" applyFont="1" applyAlignment="1">
      <alignment vertical="top"/>
    </xf>
    <xf numFmtId="0" fontId="0" fillId="0" borderId="0" xfId="0" applyFont="1" applyFill="1" applyBorder="1" applyAlignment="1">
      <alignment vertical="top"/>
    </xf>
    <xf numFmtId="0" fontId="0" fillId="0" borderId="0" xfId="0" applyFont="1" applyBorder="1" applyAlignment="1">
      <alignment vertical="top"/>
    </xf>
    <xf numFmtId="0" fontId="10" fillId="0" borderId="0" xfId="1" applyFont="1" applyBorder="1" applyAlignment="1">
      <alignment vertical="top"/>
    </xf>
    <xf numFmtId="0" fontId="0" fillId="0" borderId="0" xfId="0" applyFont="1" applyAlignment="1" applyProtection="1">
      <alignment vertical="top"/>
      <protection locked="0"/>
    </xf>
    <xf numFmtId="0" fontId="0" fillId="0" borderId="0" xfId="0" quotePrefix="1" applyFont="1" applyBorder="1" applyAlignment="1">
      <alignment vertical="top"/>
    </xf>
    <xf numFmtId="0" fontId="14" fillId="0" borderId="0" xfId="1" applyFont="1" applyBorder="1" applyAlignment="1">
      <alignment vertical="top"/>
    </xf>
    <xf numFmtId="0" fontId="10" fillId="0" borderId="0" xfId="1" applyFont="1" applyAlignment="1">
      <alignment vertical="top"/>
    </xf>
    <xf numFmtId="0" fontId="13" fillId="0" borderId="0" xfId="2" applyFont="1" applyAlignment="1">
      <alignment vertical="top"/>
    </xf>
    <xf numFmtId="1" fontId="0" fillId="0" borderId="0" xfId="0" applyNumberFormat="1" applyFont="1" applyAlignment="1">
      <alignment vertical="top"/>
    </xf>
    <xf numFmtId="0" fontId="0" fillId="0" borderId="13" xfId="0" applyFont="1" applyBorder="1" applyAlignment="1">
      <alignment horizontal="left" vertical="top"/>
    </xf>
    <xf numFmtId="0" fontId="0" fillId="0" borderId="12" xfId="0" applyFont="1" applyBorder="1" applyAlignment="1">
      <alignment vertical="top"/>
    </xf>
    <xf numFmtId="0" fontId="15" fillId="0" borderId="0" xfId="0" applyFont="1" applyAlignment="1">
      <alignment vertical="top"/>
    </xf>
    <xf numFmtId="49" fontId="0" fillId="0" borderId="0" xfId="0" applyNumberFormat="1" applyFont="1" applyBorder="1" applyAlignment="1">
      <alignment vertical="top"/>
    </xf>
    <xf numFmtId="0" fontId="16" fillId="0" borderId="0" xfId="0" applyFont="1" applyAlignment="1">
      <alignment horizontal="left" vertical="top"/>
    </xf>
    <xf numFmtId="0" fontId="3" fillId="2" borderId="0" xfId="0" applyFont="1" applyFill="1" applyAlignment="1">
      <alignment horizontal="left" vertical="top" wrapText="1"/>
    </xf>
    <xf numFmtId="0" fontId="0" fillId="2" borderId="0" xfId="0" applyFont="1" applyFill="1" applyAlignment="1">
      <alignment horizontal="left" vertical="top" wrapText="1"/>
    </xf>
    <xf numFmtId="0" fontId="0" fillId="2" borderId="0" xfId="0" applyFont="1" applyFill="1" applyAlignment="1">
      <alignment horizontal="left" vertical="top"/>
    </xf>
    <xf numFmtId="0" fontId="17" fillId="0" borderId="12" xfId="0" applyFont="1" applyBorder="1" applyAlignment="1">
      <alignment horizontal="left" vertical="top"/>
    </xf>
    <xf numFmtId="0" fontId="17" fillId="0" borderId="0" xfId="0" applyFont="1" applyAlignment="1">
      <alignment horizontal="left" vertical="top"/>
    </xf>
    <xf numFmtId="0" fontId="0" fillId="0" borderId="10" xfId="0" applyNumberFormat="1" applyBorder="1" applyAlignment="1">
      <alignment horizontal="left" vertical="top"/>
    </xf>
    <xf numFmtId="0" fontId="18" fillId="0" borderId="0" xfId="0" applyFont="1" applyBorder="1" applyAlignment="1">
      <alignment horizontal="left" vertical="top"/>
    </xf>
    <xf numFmtId="0" fontId="0" fillId="0" borderId="0" xfId="0" applyNumberFormat="1" applyFont="1" applyBorder="1" applyAlignment="1">
      <alignment horizontal="left" vertical="top"/>
    </xf>
    <xf numFmtId="0" fontId="0" fillId="3" borderId="0" xfId="0" applyNumberFormat="1" applyFont="1" applyFill="1" applyBorder="1" applyAlignment="1" applyProtection="1">
      <alignment horizontal="left" vertical="top"/>
      <protection locked="0"/>
    </xf>
    <xf numFmtId="0" fontId="6" fillId="4" borderId="1" xfId="0" applyFont="1" applyFill="1" applyBorder="1" applyAlignment="1">
      <alignment wrapText="1"/>
    </xf>
    <xf numFmtId="0" fontId="0" fillId="4" borderId="1" xfId="0" applyFill="1" applyBorder="1" applyAlignment="1">
      <alignment vertical="center" wrapText="1"/>
    </xf>
    <xf numFmtId="0" fontId="0" fillId="4" borderId="1" xfId="0" applyFill="1" applyBorder="1" applyAlignment="1">
      <alignment wrapText="1"/>
    </xf>
    <xf numFmtId="0" fontId="5" fillId="2" borderId="0" xfId="0" applyFont="1" applyFill="1" applyAlignment="1">
      <alignment vertical="top" wrapText="1"/>
    </xf>
    <xf numFmtId="0" fontId="0" fillId="2" borderId="0" xfId="0" applyFill="1" applyAlignment="1">
      <alignment vertical="top" wrapText="1"/>
    </xf>
    <xf numFmtId="0" fontId="0" fillId="2" borderId="0" xfId="0" applyFont="1" applyFill="1" applyAlignment="1">
      <alignment horizontal="left" vertical="top" wrapText="1"/>
    </xf>
    <xf numFmtId="0" fontId="3" fillId="0" borderId="0" xfId="1" applyFont="1" applyBorder="1"/>
    <xf numFmtId="0" fontId="9" fillId="2" borderId="0" xfId="0" applyFont="1" applyFill="1" applyAlignment="1">
      <alignment vertical="top" wrapText="1"/>
    </xf>
    <xf numFmtId="0" fontId="0" fillId="2" borderId="0" xfId="0" applyFont="1" applyFill="1" applyAlignment="1">
      <alignment vertical="top" wrapText="1"/>
    </xf>
    <xf numFmtId="0" fontId="0" fillId="0" borderId="0" xfId="0" applyFont="1"/>
    <xf numFmtId="0" fontId="0" fillId="0" borderId="0" xfId="1" applyFont="1" applyBorder="1"/>
    <xf numFmtId="0" fontId="5" fillId="0" borderId="0" xfId="0" applyFont="1" applyAlignment="1">
      <alignment horizontal="left" vertical="center" wrapText="1"/>
    </xf>
    <xf numFmtId="0" fontId="5" fillId="2" borderId="0" xfId="0" applyFont="1" applyFill="1" applyAlignment="1">
      <alignment vertical="top" wrapText="1"/>
    </xf>
    <xf numFmtId="0" fontId="0" fillId="2" borderId="0" xfId="0" applyFill="1" applyAlignment="1">
      <alignment vertical="top" wrapText="1"/>
    </xf>
    <xf numFmtId="0" fontId="5" fillId="2" borderId="0" xfId="0" applyFont="1" applyFill="1" applyAlignment="1">
      <alignment horizontal="left" vertical="top" wrapText="1"/>
    </xf>
    <xf numFmtId="0" fontId="0" fillId="2" borderId="0" xfId="0" applyFont="1" applyFill="1" applyAlignment="1">
      <alignment horizontal="left" vertical="top" wrapText="1"/>
    </xf>
    <xf numFmtId="0" fontId="0" fillId="2" borderId="0" xfId="0" applyFill="1" applyAlignment="1">
      <alignment horizontal="left" vertical="top" wrapText="1"/>
    </xf>
    <xf numFmtId="0" fontId="5" fillId="2" borderId="0" xfId="0" applyFont="1" applyFill="1" applyBorder="1" applyAlignment="1">
      <alignment horizontal="left" vertical="top" wrapText="1"/>
    </xf>
  </cellXfs>
  <cellStyles count="3">
    <cellStyle name="Excel Built-in Normal" xfId="2" xr:uid="{00000000-0005-0000-0000-000000000000}"/>
    <cellStyle name="Hyperlänk" xfId="1" builtinId="8"/>
    <cellStyle name="Normal" xfId="0" builtinId="0"/>
  </cellStyles>
  <dxfs count="14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pphandling/Upphandlingar/Musikinstrument%202019/10.%20Anbud%20in/Produktkataloger/Javi%20-%20SKL%20med%20webl&#228;n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örsättsblad"/>
      <sheetName val="A1-Bleckblås"/>
      <sheetName val="A2-Enkla rörbladsinstrumet"/>
      <sheetName val="A3 - Dubbla rörbladsintr."/>
      <sheetName val="A4-Flöjt"/>
      <sheetName val="A5 - Övr. blås &amp; Tillbehör"/>
      <sheetName val="Weblänk"/>
    </sheetNames>
    <sheetDataSet>
      <sheetData sheetId="0" refreshError="1"/>
      <sheetData sheetId="1" refreshError="1"/>
      <sheetData sheetId="2" refreshError="1">
        <row r="2">
          <cell r="H2" t="str">
            <v>https://www.windcorp.se/klarinett-buffet-e13-bc1102-2-0---28750-28751</v>
          </cell>
        </row>
        <row r="3">
          <cell r="H3" t="str">
            <v>https://www.windcorp.se/klarinett-buffet-festival-bc1139l-2-0---28732-28733</v>
          </cell>
        </row>
        <row r="4">
          <cell r="H4" t="str">
            <v>https://www.windcorp.se/klarinett-buffet-festival-greenline-bc1139gl-2-0---28732-28734</v>
          </cell>
        </row>
        <row r="5">
          <cell r="H5" t="str">
            <v>https://www.windcorp.se/klarinett-buffet-r13-bc1131-2-0---28735-28736</v>
          </cell>
        </row>
        <row r="6">
          <cell r="H6" t="str">
            <v>https://www.windcorp.se/klarinett-buffet-r13-green-line-bc1131g-2-0---28735-28737</v>
          </cell>
        </row>
        <row r="7">
          <cell r="H7" t="str">
            <v>https://www.windcorp.se/klarinett-buffet-r13-prestige-bc1133l-2-0---195343-195344</v>
          </cell>
        </row>
        <row r="8">
          <cell r="H8" t="str">
            <v>https://www.windcorp.se/klarinett-buffet-rc-bc1114-2-0---28738-28739</v>
          </cell>
        </row>
        <row r="9">
          <cell r="H9" t="str">
            <v>https://www.windcorp.se/klarinett-buffet-rc-prestige-bc1107l-2-0---28740-28741</v>
          </cell>
        </row>
        <row r="10">
          <cell r="H10" t="str">
            <v>https://www.windcorp.se/klarinett-buffet-rc-prestige-green-line-bc1107gl-2-0---28740-28742</v>
          </cell>
        </row>
        <row r="11">
          <cell r="H11" t="str">
            <v>https://www.windcorp.se/klarinett-buffet-tosca-bc1150l-2-0---28743-28744</v>
          </cell>
        </row>
        <row r="12">
          <cell r="H12" t="str">
            <v>https://www.windcorp.se/klarinett-buffet-tradition-bc1116l-2-0---197535-197536</v>
          </cell>
        </row>
        <row r="13">
          <cell r="H13" t="str">
            <v>https://www.windcorp.se/klarinett-buffet-tradition-bc1116l-5-0---95634-104796</v>
          </cell>
        </row>
        <row r="14">
          <cell r="H14" t="str">
            <v>https://www.windcorp.se/klarinett-jupiter-jcl-1100s---28777-28778</v>
          </cell>
        </row>
        <row r="15">
          <cell r="H15" t="str">
            <v>https://www.windcorp.se/klarinett-jupiter-jcl-700nq---28748-28749</v>
          </cell>
        </row>
        <row r="16">
          <cell r="H16" t="str">
            <v>https://www.windcorp.se/klarinett-jupiter-jcl-750sq---28775-28776</v>
          </cell>
        </row>
        <row r="17">
          <cell r="H17" t="str">
            <v>https://www.windcorp.se/klarinett-yamaha-ycl-255-s---28746-28747</v>
          </cell>
        </row>
        <row r="18">
          <cell r="H18" t="str">
            <v>https://www.windcorp.se/klarinett-yamaha-ycl-450---28752-28753</v>
          </cell>
        </row>
        <row r="19">
          <cell r="H19" t="str">
            <v>https://www.windcorp.se/klarinett-yamaha-ycl-650-ii---28754-28755</v>
          </cell>
        </row>
        <row r="20">
          <cell r="H20" t="str">
            <v>https://www.windcorp.se/klarinett-yamaha-ycl-csgiii-custom---28764-28766</v>
          </cell>
        </row>
        <row r="21">
          <cell r="H21" t="str">
            <v>https://www.windcorp.se/klarinett-yamaha-ycl-csgiiihl-custom---28764-28765</v>
          </cell>
        </row>
        <row r="22">
          <cell r="H22" t="str">
            <v>https://www.windcorp.se/klarinett-yamaha-ycl-csgiiil-custom---28764-28767</v>
          </cell>
        </row>
        <row r="23">
          <cell r="H23" t="str">
            <v>https://www.windcorp.se/klarinett-yamaha-ycl-csvr-custom---28771-28772</v>
          </cell>
        </row>
        <row r="24">
          <cell r="H24" t="str">
            <v>https://www.windcorp.se/klarinett-yamaha-ycl-cx---28759-28760</v>
          </cell>
        </row>
        <row r="25">
          <cell r="H25" t="str">
            <v>https://www.windcorp.se/klarinett-a-buffet-e13-bc1202-2-0---28799-28800</v>
          </cell>
        </row>
        <row r="26">
          <cell r="H26" t="str">
            <v>https://www.windcorp.se/klarinett-a-buffet-festival-bc1239l-2-0---28785-28786</v>
          </cell>
        </row>
        <row r="27">
          <cell r="H27" t="str">
            <v>https://www.windcorp.se/klarinett-a-buffet-festival-green-line-bc1239gl-2-0---28785-28787</v>
          </cell>
        </row>
        <row r="28">
          <cell r="H28" t="str">
            <v>https://www.windcorp.se/klarinett-a-buffet-r13-bc1231-2-0---28791-28792</v>
          </cell>
        </row>
        <row r="29">
          <cell r="H29" t="str">
            <v>https://www.windcorp.se/klarinett-a-buffet-r13-green-line-bc1231g-2-0---28791-28793</v>
          </cell>
        </row>
        <row r="30">
          <cell r="H30" t="str">
            <v>https://www.windcorp.se/klarinett-a-buffet-rc-bc1214-2-0---28794-28795</v>
          </cell>
        </row>
        <row r="31">
          <cell r="H31" t="str">
            <v>https://www.windcorp.se/klarinett-a-buffet-rc-prestige-bc-1207l-2-0---28788-28789</v>
          </cell>
        </row>
        <row r="32">
          <cell r="H32" t="str">
            <v>https://www.windcorp.se/klarinett-eb-buffet-e11-bc23011-2-0w---195346-195347</v>
          </cell>
        </row>
        <row r="33">
          <cell r="H33" t="str">
            <v>https://www.windcorp.se/klarinett-eb-buffet-rc-bc1512-2-0---28714-28715</v>
          </cell>
        </row>
        <row r="34">
          <cell r="H34" t="str">
            <v>https://www.windcorp.se/basklarinett-jupiter-jbc-1000n---28828-28829</v>
          </cell>
        </row>
        <row r="35">
          <cell r="H35" t="str">
            <v>https://www.windcorp.se/saxonett-jupiter-jrs-1030---28470-28471</v>
          </cell>
        </row>
        <row r="36">
          <cell r="H36" t="str">
            <v>https://www.windcorp.se/sopraninosax-yanagisawa-sn-981---29143-29144</v>
          </cell>
        </row>
        <row r="37">
          <cell r="H37" t="str">
            <v>https://www.windcorp.se/sopransax-cannonball-svr-l-vintage-dark-lacquer---195922-195923</v>
          </cell>
        </row>
        <row r="38">
          <cell r="H38" t="str">
            <v>https://www.windcorp.se/sopransax-jupiter-jss-1000q---28880-28881</v>
          </cell>
        </row>
        <row r="39">
          <cell r="H39" t="str">
            <v>https://www.windcorp.se/sopransax-jupiter-jss-1100q---28882-28883</v>
          </cell>
        </row>
        <row r="40">
          <cell r="H40" t="str">
            <v>https://www.windcorp.se/sopransax-jupiter-jss-1100sgq---124489-124490</v>
          </cell>
        </row>
        <row r="41">
          <cell r="H41" t="str">
            <v>https://www.windcorp.se/sopransax-yanagisawa-sc-wo10-bojd---28895-28896</v>
          </cell>
        </row>
        <row r="42">
          <cell r="H42" t="str">
            <v>https://www.windcorp.se/sopransax-yanagisawa-sc-wo20---28897-28898</v>
          </cell>
        </row>
        <row r="43">
          <cell r="H43" t="str">
            <v>https://www.windcorp.se/sopransax-yanagisawa-s-wo10-elite---28888-28889</v>
          </cell>
        </row>
        <row r="44">
          <cell r="H44" t="str">
            <v>https://www.windcorp.se/sopransax-yanagisawa-s-wo1-professional---28884-28885</v>
          </cell>
        </row>
        <row r="45">
          <cell r="H45" t="str">
            <v>https://www.windcorp.se/sopransax-yanagisawa-s-wo20-elite---28890-28891</v>
          </cell>
        </row>
        <row r="46">
          <cell r="H46" t="str">
            <v>https://www.windcorp.se/sopransax-yanagisawa-s-wo2-professional---28886-28887</v>
          </cell>
        </row>
        <row r="47">
          <cell r="H47" t="str">
            <v>https://www.windcorp.se/altsax-cannonball-a4-l-big-bell-pro-lack---195924-195925</v>
          </cell>
        </row>
        <row r="48">
          <cell r="H48" t="str">
            <v>https://www.windcorp.se/altsax-cannonball-a5-big-bell-mad-meg---94654-34328</v>
          </cell>
        </row>
        <row r="49">
          <cell r="H49" t="str">
            <v>https://www.windcorp.se/altsax-cannonball-a5-br-big-bell-the-brute---94654-60432</v>
          </cell>
        </row>
        <row r="50">
          <cell r="H50" t="str">
            <v>https://www.windcorp.se/altsax-cannonball-a5-l-big-bell-lack---185574-185575</v>
          </cell>
        </row>
        <row r="51">
          <cell r="H51" t="str">
            <v>https://www.windcorp.se/altsax-cannonball-ascep-bs-sceptyr-svartsilver---29002-29001</v>
          </cell>
        </row>
        <row r="52">
          <cell r="H52" t="str">
            <v>https://www.windcorp.se/altsax-cannonball-avr-l-vintage-dark-lacquer---98071-28988</v>
          </cell>
        </row>
        <row r="53">
          <cell r="H53" t="str">
            <v>https://www.windcorp.se/altsax-jupiter-jas-1100q---28973-28974</v>
          </cell>
        </row>
        <row r="54">
          <cell r="H54" t="str">
            <v>https://www.windcorp.se/altsax-jupiter-jas-500q---28928-28929</v>
          </cell>
        </row>
        <row r="55">
          <cell r="H55" t="str">
            <v>https://www.windcorp.se/altsax-jupiter-jas-700q---28970-28971</v>
          </cell>
        </row>
        <row r="56">
          <cell r="H56" t="str">
            <v>https://www.windcorp.se/altsax-selmer-seles-axos---28977-28978</v>
          </cell>
        </row>
        <row r="57">
          <cell r="H57" t="str">
            <v>https://www.windcorp.se/altsax-trevor-james-alpha-371a-barnsax---28975-28976</v>
          </cell>
        </row>
        <row r="58">
          <cell r="H58" t="str">
            <v>https://www.windcorp.se/altsax-yamaha-yas-280---28960-28961</v>
          </cell>
        </row>
        <row r="59">
          <cell r="H59" t="str">
            <v>https://www.windcorp.se/altsax-yamaha-yas-82z-03-lack---28923-28924</v>
          </cell>
        </row>
        <row r="60">
          <cell r="H60" t="str">
            <v>https://www.windcorp.se/altsax-yamaha-yas-82zul-03-olackad---272823-272824</v>
          </cell>
        </row>
        <row r="61">
          <cell r="H61" t="str">
            <v>https://www.windcorp.se/altsax-yanagisawa-a-wo10-elite---28964-28965</v>
          </cell>
        </row>
        <row r="62">
          <cell r="H62" t="str">
            <v>https://www.windcorp.se/altsax-yanagisawa-a-wo1-professional---28962-28963</v>
          </cell>
        </row>
        <row r="63">
          <cell r="H63" t="str">
            <v>https://www.windcorp.se/altsax-yanagisawa-a-wo20-elite---28968-28969</v>
          </cell>
        </row>
        <row r="64">
          <cell r="H64" t="str">
            <v>https://www.windcorp.se/altsax-yanagisawa-a-wo2-professional---28966-28967</v>
          </cell>
        </row>
        <row r="65">
          <cell r="H65" t="str">
            <v>https://www.windcorp.se/tenorsax-cannonball-t4-l-big-bell-pro-lack---182506-182507</v>
          </cell>
        </row>
        <row r="66">
          <cell r="H66" t="str">
            <v>https://www.windcorp.se/tenorsax-cannonball-t5-big-bell-mad-meg---29082-29083</v>
          </cell>
        </row>
        <row r="67">
          <cell r="H67" t="str">
            <v>https://www.windcorp.se/tenorsax-cannonball-t5-br-big-bell-the-brute---29082-29089</v>
          </cell>
        </row>
        <row r="68">
          <cell r="H68" t="str">
            <v>https://www.windcorp.se/tenorsax-cannonball-tvr-br-vintage-the-brute---28987-29087</v>
          </cell>
        </row>
        <row r="69">
          <cell r="H69" t="str">
            <v>https://www.windcorp.se/tenorsax-cannonball-tvr-l-vintage-dark-lacquer---28987-29081</v>
          </cell>
        </row>
        <row r="70">
          <cell r="H70" t="str">
            <v>https://www.windcorp.se/tenorsax-jupiter-jts-1100q---29071-29072</v>
          </cell>
        </row>
        <row r="71">
          <cell r="H71" t="str">
            <v>https://www.windcorp.se/tenorsax-jupiter-jts-500q---29042-29043</v>
          </cell>
        </row>
        <row r="72">
          <cell r="H72" t="str">
            <v>https://www.windcorp.se/tenorsax-jupiter-jts-700q---29069-29070</v>
          </cell>
        </row>
        <row r="73">
          <cell r="H73" t="str">
            <v>https://www.windcorp.se/tenorsax-yamaha-yts-280---97989-65666</v>
          </cell>
        </row>
        <row r="74">
          <cell r="H74" t="str">
            <v>https://www.windcorp.se/tenorsax-yanagisawa-t-wo10-elite---29075-29076</v>
          </cell>
        </row>
        <row r="75">
          <cell r="H75" t="str">
            <v>https://www.windcorp.se/tenorsax-yanagisawa-t-wo1-professional---29073-29074</v>
          </cell>
        </row>
        <row r="76">
          <cell r="H76" t="str">
            <v>https://www.windcorp.se/tenorsax-yanagisawa-t-wo1ul-olackad---321649-321650</v>
          </cell>
        </row>
        <row r="77">
          <cell r="H77" t="str">
            <v>https://www.windcorp.se/tenorsax-yanagisawa-t-wo20-elite---29079-29080</v>
          </cell>
        </row>
        <row r="78">
          <cell r="H78" t="str">
            <v>https://www.windcorp.se/tenorsax-yanagisawa-t-wo2-professional---29077-29078</v>
          </cell>
        </row>
        <row r="79">
          <cell r="H79" t="str">
            <v>https://www.windcorp.se/barytonsax-jupiter-jbs-1000---29125-29126</v>
          </cell>
        </row>
        <row r="80">
          <cell r="H80" t="str">
            <v>https://www.windcorp.se/barytonsax-jupiter-jbs-1100---29109-29110</v>
          </cell>
        </row>
        <row r="81">
          <cell r="H81" t="str">
            <v>https://www.windcorp.se/barytonsax-yanagisawa-b-wo10-elite---29134-29135</v>
          </cell>
        </row>
        <row r="82">
          <cell r="H82" t="str">
            <v>https://www.windcorp.se/barytonsax-yanagisawa-b-wo1-professional---29132-29133</v>
          </cell>
        </row>
        <row r="83">
          <cell r="H83" t="str">
            <v>https://www.windcorp.se/digitalblas-roland-ae-01-aerophone-mini---125851-125852</v>
          </cell>
        </row>
        <row r="84">
          <cell r="H84" t="str">
            <v>https://www.windcorp.se/digitalblas-roland-ae-05-aerophone-go-grafitgra---29006-29007</v>
          </cell>
        </row>
        <row r="85">
          <cell r="H85" t="str">
            <v>https://www.windcorp.se/digitalblas-roland-ae-10-aerophone-grafitgra---28994-28996</v>
          </cell>
        </row>
        <row r="86">
          <cell r="H86" t="str">
            <v>https://www.windcorp.se/digitalblas-roland-ae-10-aerophone-vit---28994-28995</v>
          </cell>
        </row>
        <row r="87">
          <cell r="H87" t="str">
            <v>https://www.windcorp.se/munstycke-roland-till-ae-10-hart-rorblad---29152-29153</v>
          </cell>
        </row>
        <row r="88">
          <cell r="H88" t="str">
            <v>https://www.windcorp.se/barnsaxofon-nuvo-jsax-20-svartbla---29008-29010</v>
          </cell>
        </row>
        <row r="89">
          <cell r="H89" t="str">
            <v>https://www.windcorp.se/barnsaxofon-nuvo-jsax-20-svartrosa---29008-29009</v>
          </cell>
        </row>
        <row r="90">
          <cell r="H90" t="str">
            <v>https://www.windcorp.se/barnsaxofon-nuvo-jsax-20-vitbla---140597-140598</v>
          </cell>
        </row>
        <row r="91">
          <cell r="H91" t="str">
            <v>https://www.windcorp.se/blockflojt-nuvo-recorder-barock-svart---140581-140582</v>
          </cell>
        </row>
        <row r="92">
          <cell r="H92" t="str">
            <v>https://www.windcorp.se/blockflojt-nuvo-recorder-barock-svart---28473-28474</v>
          </cell>
        </row>
        <row r="93">
          <cell r="H93" t="str">
            <v>https://www.windcorp.se/blockflojt-nuvo-recorder-barock-svartbla---28489-28490</v>
          </cell>
        </row>
        <row r="94">
          <cell r="H94" t="str">
            <v>https://www.windcorp.se/blockflojt-nuvo-recorder-barock-svartgron---140583-140584</v>
          </cell>
        </row>
        <row r="95">
          <cell r="H95" t="str">
            <v>https://www.windcorp.se/blockflojt-nuvo-recorder-barock-svartrosa---140585-140586</v>
          </cell>
        </row>
        <row r="96">
          <cell r="H96" t="str">
            <v>https://www.windcorp.se/blockflojt-nuvo-recorder-barock-vitbla---161962-161963</v>
          </cell>
        </row>
        <row r="97">
          <cell r="H97" t="str">
            <v>https://www.windcorp.se/blockflojt-nuvo-recorder-barock-vitbla---28489-28492</v>
          </cell>
        </row>
        <row r="98">
          <cell r="H98" t="str">
            <v>https://www.windcorp.se/blockflojt-nuvo-recorder-barock-vitgron---161965-161966</v>
          </cell>
        </row>
        <row r="99">
          <cell r="H99" t="str">
            <v>https://www.windcorp.se/blockflojt-nuvo-recorder-barock-vitrosa---28473-28477</v>
          </cell>
        </row>
        <row r="100">
          <cell r="H100" t="str">
            <v>https://www.windcorp.se/blockflojt-nuvo-recorder-barock-vitrosa---28489-28493</v>
          </cell>
        </row>
        <row r="101">
          <cell r="H101" t="str">
            <v>https://www.windcorp.se/blockflojt-nuvo-recorder-tyska-grepp-vitbla---140573-140574</v>
          </cell>
        </row>
        <row r="102">
          <cell r="H102" t="str">
            <v>https://www.windcorp.se/blockflojt-nuvo-recorder-tyska-grepp-vitrosa---140576-140577</v>
          </cell>
        </row>
        <row r="103">
          <cell r="H103" t="str">
            <v>https://www.windcorp.se/dood-20-nuvo-svartbla---28728-28730</v>
          </cell>
        </row>
        <row r="104">
          <cell r="H104" t="str">
            <v>https://www.windcorp.se/dood-20-nuvo-svartrosa---28728-28729</v>
          </cell>
        </row>
        <row r="105">
          <cell r="H105" t="str">
            <v>https://www.windcorp.se/dood-20-nuvo-vitbla---140599-140600</v>
          </cell>
        </row>
        <row r="106">
          <cell r="H106" t="str">
            <v>https://www.windcorp.se/dood-20-nuvo-vitgron---140601-140602</v>
          </cell>
        </row>
        <row r="107">
          <cell r="H107" t="str">
            <v>https://www.windcorp.se/dood-20-nuvo-vitrosa---28728-28731</v>
          </cell>
        </row>
        <row r="108">
          <cell r="H108" t="str">
            <v>https://www.windcorp.se/flojt-nuvo-jflute-20-svart---28679-28680</v>
          </cell>
        </row>
        <row r="109">
          <cell r="H109" t="str">
            <v>https://www.windcorp.se/flojt-nuvo-jflute-20-vitbla---140592-140593</v>
          </cell>
        </row>
        <row r="110">
          <cell r="H110" t="str">
            <v>https://www.windcorp.se/flojt-nuvo-student-20-blasvart---140605-140606</v>
          </cell>
        </row>
        <row r="111">
          <cell r="H111" t="str">
            <v>https://www.windcorp.se/flojt-nuvo-student-20-silversvart---140607-140608</v>
          </cell>
        </row>
        <row r="112">
          <cell r="H112" t="str">
            <v>https://www.windcorp.se/flojt-nuvo-student-20-svart---140603-140604</v>
          </cell>
        </row>
        <row r="113">
          <cell r="H113" t="str">
            <v>https://www.windcorp.se/klarinett-nuvo-clarineo-20-svart---28725-28726</v>
          </cell>
        </row>
        <row r="114">
          <cell r="H114" t="str">
            <v>https://www.windcorp.se/munstycke-nuvo-jflute-20-donut-svart---175270-175271</v>
          </cell>
        </row>
        <row r="115">
          <cell r="H115" t="str">
            <v>https://www.windcorp.se/toot-20-nuvo-svartbla---28675-28677</v>
          </cell>
        </row>
        <row r="116">
          <cell r="H116" t="str">
            <v>https://www.windcorp.se/toot-20-nuvo-svartgron---161967-161968</v>
          </cell>
        </row>
        <row r="117">
          <cell r="H117" t="str">
            <v>https://www.windcorp.se/toot-20-nuvo-svartrosa---161969-161970</v>
          </cell>
        </row>
        <row r="118">
          <cell r="H118" t="str">
            <v>https://www.windcorp.se/toot-20-nuvo-vitbla---28675-28678</v>
          </cell>
        </row>
        <row r="119">
          <cell r="H119" t="str">
            <v>https://www.windcorp.se/toot-20-nuvo-vitgron---161972-161973</v>
          </cell>
        </row>
        <row r="120">
          <cell r="H120" t="str">
            <v>https://www.windcorp.se/uppgraderingskit-nuvo-jflute-20-rakt-munstycke-och-fot-svart---140609-140610</v>
          </cell>
        </row>
        <row r="121">
          <cell r="H121" t="str">
            <v>https://www.windcorp.se/uppgraderingskit-nuvo-jflute-20-rakt-munstycke-och-fot-vit---140595-140596</v>
          </cell>
        </row>
        <row r="122">
          <cell r="H122" t="str">
            <v>https://www.windcorp.se/venova-yamaha-yvs-100---133214-133215</v>
          </cell>
        </row>
      </sheetData>
      <sheetData sheetId="3" refreshError="1">
        <row r="2">
          <cell r="H2" t="str">
            <v>https://www.windcorp.se/engelskt-horn-howarth-s40c---125698-125699</v>
          </cell>
        </row>
        <row r="3">
          <cell r="H3" t="str">
            <v>https://www.windcorp.se/oboe-howarth-junior---236306-236307</v>
          </cell>
        </row>
        <row r="4">
          <cell r="H4" t="str">
            <v>https://www.windcorp.se/oboe-howarth-s20c---28837-28838</v>
          </cell>
        </row>
        <row r="5">
          <cell r="H5" t="str">
            <v>https://www.windcorp.se/oboe-howarth-s40c---104849-34594</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https://www.emusic.se/Product/59091/Yamaha-YSL-350C-Tenortrombon" TargetMode="External"/><Relationship Id="rId13" Type="http://schemas.openxmlformats.org/officeDocument/2006/relationships/hyperlink" Target="https://www.emusic.se/Product/59096/Yamaha-YHR-314II-Valthorn" TargetMode="External"/><Relationship Id="rId18" Type="http://schemas.openxmlformats.org/officeDocument/2006/relationships/hyperlink" Target="https://www.emusic.se/Product/59102/Yamaha-YCR-2330lll-Kornett" TargetMode="External"/><Relationship Id="rId26" Type="http://schemas.openxmlformats.org/officeDocument/2006/relationships/hyperlink" Target="https://www.malmomusikaffar.com/strak/blas" TargetMode="External"/><Relationship Id="rId3" Type="http://schemas.openxmlformats.org/officeDocument/2006/relationships/hyperlink" Target="https://www.algamnordic.se/produkt/e/520532/bb-goldlacquered-trumpet/" TargetMode="External"/><Relationship Id="rId21" Type="http://schemas.openxmlformats.org/officeDocument/2006/relationships/hyperlink" Target="https://www.emusic.se/Product/59105/Yamaha-YAH-203-Althorn" TargetMode="External"/><Relationship Id="rId7" Type="http://schemas.openxmlformats.org/officeDocument/2006/relationships/hyperlink" Target="https://www.algamnordic.se/varumarken/sml-paris/e/14061/euphoniums/18296/bb/" TargetMode="External"/><Relationship Id="rId12" Type="http://schemas.openxmlformats.org/officeDocument/2006/relationships/hyperlink" Target="https://www.emusic.se/Product/59095/Yamaha-YBB-105S-Tuba" TargetMode="External"/><Relationship Id="rId17" Type="http://schemas.openxmlformats.org/officeDocument/2006/relationships/hyperlink" Target="https://www.emusic.se/Product/59101/Yamaha-YCR-2310Slll-Kornett" TargetMode="External"/><Relationship Id="rId25" Type="http://schemas.openxmlformats.org/officeDocument/2006/relationships/hyperlink" Target="https://www.malmomusikaffar.com/strak/blas" TargetMode="External"/><Relationship Id="rId2" Type="http://schemas.openxmlformats.org/officeDocument/2006/relationships/hyperlink" Target="http://www.popshop.nu/" TargetMode="External"/><Relationship Id="rId16" Type="http://schemas.openxmlformats.org/officeDocument/2006/relationships/hyperlink" Target="https://www.emusic.se/Product/59099/Yamaha-YCR-2310lll-Kornett" TargetMode="External"/><Relationship Id="rId20" Type="http://schemas.openxmlformats.org/officeDocument/2006/relationships/hyperlink" Target="https://www.emusic.se/Product/59104/Yamaha-YCR-2610Slll-Kornett" TargetMode="External"/><Relationship Id="rId29" Type="http://schemas.openxmlformats.org/officeDocument/2006/relationships/hyperlink" Target="https://www.windcorp.se/piccolotrumpet-xo-1700l-lack---32319-65598" TargetMode="External"/><Relationship Id="rId1" Type="http://schemas.openxmlformats.org/officeDocument/2006/relationships/hyperlink" Target="http://www.popshop.nu/" TargetMode="External"/><Relationship Id="rId6" Type="http://schemas.openxmlformats.org/officeDocument/2006/relationships/hyperlink" Target="https://www.algamnordic.se/produkt/e/499247/bb-goldlacquered-tenor-trombone/" TargetMode="External"/><Relationship Id="rId11" Type="http://schemas.openxmlformats.org/officeDocument/2006/relationships/hyperlink" Target="https://www.emusic.se/Product/59094/Yamaha-YBB-105-Tuba" TargetMode="External"/><Relationship Id="rId24" Type="http://schemas.openxmlformats.org/officeDocument/2006/relationships/hyperlink" Target="https://www.malmomusikaffar.com/strak/blas" TargetMode="External"/><Relationship Id="rId5" Type="http://schemas.openxmlformats.org/officeDocument/2006/relationships/hyperlink" Target="https://www.algamnordic.se/produkt/e/132579/bb-rosebrass-trumpet/" TargetMode="External"/><Relationship Id="rId15" Type="http://schemas.openxmlformats.org/officeDocument/2006/relationships/hyperlink" Target="https://www.emusic.se/Product/59098/Yamaha-YFH-436G-Flygelhorn" TargetMode="External"/><Relationship Id="rId23" Type="http://schemas.openxmlformats.org/officeDocument/2006/relationships/hyperlink" Target="https://www.malmomusikaffar.com/strak/blas" TargetMode="External"/><Relationship Id="rId28" Type="http://schemas.openxmlformats.org/officeDocument/2006/relationships/hyperlink" Target="https://www.malmomusikaffar.com/strak/blas" TargetMode="External"/><Relationship Id="rId10" Type="http://schemas.openxmlformats.org/officeDocument/2006/relationships/hyperlink" Target="https://www.emusic.se/Product/59093/Yamaha-YSL-354SE-Tenortrombon" TargetMode="External"/><Relationship Id="rId19" Type="http://schemas.openxmlformats.org/officeDocument/2006/relationships/hyperlink" Target="https://www.emusic.se/Product/59103/Yamaha-YCR-2330Slll-Kornett" TargetMode="External"/><Relationship Id="rId31" Type="http://schemas.openxmlformats.org/officeDocument/2006/relationships/hyperlink" Target="https://www.windcorp.se/notmappsringar-deg-for-plastfonster-till-notmapp-a16-69120---28193-28194" TargetMode="External"/><Relationship Id="rId4" Type="http://schemas.openxmlformats.org/officeDocument/2006/relationships/hyperlink" Target="https://www.algamnordic.se/produkt/e/132578/bb-goldlacquered-trumpet/" TargetMode="External"/><Relationship Id="rId9" Type="http://schemas.openxmlformats.org/officeDocument/2006/relationships/hyperlink" Target="https://www.emusic.se/Product/59092/Yamaha-YSL-354E-Tenortrombon" TargetMode="External"/><Relationship Id="rId14" Type="http://schemas.openxmlformats.org/officeDocument/2006/relationships/hyperlink" Target="https://www.emusic.se/Product/59097/Yamaha-YHR-322II-Valthorn" TargetMode="External"/><Relationship Id="rId22" Type="http://schemas.openxmlformats.org/officeDocument/2006/relationships/hyperlink" Target="https://www.malmomusikaffar.com/strak/blas" TargetMode="External"/><Relationship Id="rId27" Type="http://schemas.openxmlformats.org/officeDocument/2006/relationships/hyperlink" Target="https://www.malmomusikaffar.com/strak/blas" TargetMode="External"/><Relationship Id="rId30" Type="http://schemas.openxmlformats.org/officeDocument/2006/relationships/hyperlink" Target="https://www.windcorp.se/trumpet-ptrumpet-svart---149103-149104"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jupiter.info/en/saxophone-gesamtuebersicht/tenor-gesamtuebersicht/series-500.html" TargetMode="External"/><Relationship Id="rId13" Type="http://schemas.openxmlformats.org/officeDocument/2006/relationships/hyperlink" Target="https://www.jupiter.info/en/saxophone-gesamtuebersicht/sopran-gesamtuebersicht-sax/series-1000.html" TargetMode="External"/><Relationship Id="rId18" Type="http://schemas.openxmlformats.org/officeDocument/2006/relationships/hyperlink" Target="https://www.malmomusikaffar.com/strak/blas" TargetMode="External"/><Relationship Id="rId3" Type="http://schemas.openxmlformats.org/officeDocument/2006/relationships/hyperlink" Target="https://tjsaxes.co.uk/products/tenor/trevorjamesevo/trevorjames'evo'" TargetMode="External"/><Relationship Id="rId21" Type="http://schemas.openxmlformats.org/officeDocument/2006/relationships/hyperlink" Target="https://www.malmomusikaffar.com/strak/blas" TargetMode="External"/><Relationship Id="rId7" Type="http://schemas.openxmlformats.org/officeDocument/2006/relationships/hyperlink" Target="https://www.jupiter.info/en/saxophone-gesamtuebersicht/alt-gesamtuebersicht/series-700.html" TargetMode="External"/><Relationship Id="rId12" Type="http://schemas.openxmlformats.org/officeDocument/2006/relationships/hyperlink" Target="https://sv.gewamusic.com/product/22074/conn-eb-alto-saxophone-as501.html" TargetMode="External"/><Relationship Id="rId17" Type="http://schemas.openxmlformats.org/officeDocument/2006/relationships/hyperlink" Target="https://www.tma-benelux.com/se/product/16109/saxophone-strap-leather-look-padded-black-width-35-mm?view=onlinecatalog" TargetMode="External"/><Relationship Id="rId25" Type="http://schemas.openxmlformats.org/officeDocument/2006/relationships/printerSettings" Target="../printerSettings/printerSettings1.bin"/><Relationship Id="rId2" Type="http://schemas.openxmlformats.org/officeDocument/2006/relationships/hyperlink" Target="https://tjsaxes.co.uk/products/tenor/tjclassic/tjclassic" TargetMode="External"/><Relationship Id="rId16" Type="http://schemas.openxmlformats.org/officeDocument/2006/relationships/hyperlink" Target="https://www.tma-benelux.com/se/product/720/saxophone-strap-nylon-black-width-25-mm?view=onlinecatalog" TargetMode="External"/><Relationship Id="rId20" Type="http://schemas.openxmlformats.org/officeDocument/2006/relationships/hyperlink" Target="https://www.malmomusikaffar.com/strak/blas" TargetMode="External"/><Relationship Id="rId1" Type="http://schemas.openxmlformats.org/officeDocument/2006/relationships/hyperlink" Target="https://tjsaxes.co.uk/products/alphasax/alphasax/alphasax" TargetMode="External"/><Relationship Id="rId6" Type="http://schemas.openxmlformats.org/officeDocument/2006/relationships/hyperlink" Target="https://www.jupiter.info/en/saxophone-gesamtuebersicht/alt-gesamtuebersicht/series-500.html" TargetMode="External"/><Relationship Id="rId11" Type="http://schemas.openxmlformats.org/officeDocument/2006/relationships/hyperlink" Target="https://sv.gewamusic.com/product/17823/conn-eb-alto-saxophone-as650.html" TargetMode="External"/><Relationship Id="rId24" Type="http://schemas.openxmlformats.org/officeDocument/2006/relationships/hyperlink" Target="https://halmenmusik.se/rico-altsaxofon-3" TargetMode="External"/><Relationship Id="rId5" Type="http://schemas.openxmlformats.org/officeDocument/2006/relationships/hyperlink" Target="https://sv.gewamusic.com/product/22072/conn-bb-soprano-saxophone-sc650.html" TargetMode="External"/><Relationship Id="rId15" Type="http://schemas.openxmlformats.org/officeDocument/2006/relationships/hyperlink" Target="https://www.tma-benelux.com/se/product/16110/saxophone-harness-leather-look-padded-black-width-50-mm?view=onlinecatalog" TargetMode="External"/><Relationship Id="rId23" Type="http://schemas.openxmlformats.org/officeDocument/2006/relationships/hyperlink" Target="https://www.algamnordic.se/produkt/e/165408/bb-goldlacquered-soprano-sax/" TargetMode="External"/><Relationship Id="rId10" Type="http://schemas.openxmlformats.org/officeDocument/2006/relationships/hyperlink" Target="https://tjsaxes.co.uk/products/alto/tjclassic/tjclassic" TargetMode="External"/><Relationship Id="rId19" Type="http://schemas.openxmlformats.org/officeDocument/2006/relationships/hyperlink" Target="https://www.malmomusikaffar.com/strak/blas" TargetMode="External"/><Relationship Id="rId4" Type="http://schemas.openxmlformats.org/officeDocument/2006/relationships/hyperlink" Target="https://sv.gewamusic.com/product/18363/conn-bb-soprano-saxophone-ss650.html" TargetMode="External"/><Relationship Id="rId9" Type="http://schemas.openxmlformats.org/officeDocument/2006/relationships/hyperlink" Target="https://www.jupiter.info/en/saxophone-gesamtuebersicht/tenor-gesamtuebersicht/series-700.html" TargetMode="External"/><Relationship Id="rId14" Type="http://schemas.openxmlformats.org/officeDocument/2006/relationships/hyperlink" Target="https://www.crafton.se/sv/artiklar/blas/sax-klarinettband/index.html" TargetMode="External"/><Relationship Id="rId22" Type="http://schemas.openxmlformats.org/officeDocument/2006/relationships/hyperlink" Target="https://www.malmomusikaffar.com/strak/bla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emusic.se/product/37505/yamaha-me-55-violet-digital-metronome" TargetMode="External"/><Relationship Id="rId7" Type="http://schemas.openxmlformats.org/officeDocument/2006/relationships/hyperlink" Target="https://www.w-schreiber.com/en/instruments/fagott/s16/" TargetMode="External"/><Relationship Id="rId2" Type="http://schemas.openxmlformats.org/officeDocument/2006/relationships/hyperlink" Target="https://www.windcorp.se/etui-protec-oboe-microzip-bm315-svart---30845-30846" TargetMode="External"/><Relationship Id="rId1" Type="http://schemas.openxmlformats.org/officeDocument/2006/relationships/hyperlink" Target="https://www.malmomusikaffar.com/strak/blas" TargetMode="External"/><Relationship Id="rId6" Type="http://schemas.openxmlformats.org/officeDocument/2006/relationships/hyperlink" Target="https://se.yamaha.com/sv/products/musical_instruments/winds/bassoons/yfg-811_811c/features.html" TargetMode="External"/><Relationship Id="rId5" Type="http://schemas.openxmlformats.org/officeDocument/2006/relationships/hyperlink" Target="https://www.wetternmusik.se/kontakta-oss" TargetMode="External"/><Relationship Id="rId4" Type="http://schemas.openxmlformats.org/officeDocument/2006/relationships/hyperlink" Target="http://uffesblas.com/index.php?route=product/category&amp;path=208"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tma-benelux.com/se/category/276/blockfljter" TargetMode="External"/><Relationship Id="rId2" Type="http://schemas.openxmlformats.org/officeDocument/2006/relationships/hyperlink" Target="http://www.popshop.nu/" TargetMode="External"/><Relationship Id="rId1" Type="http://schemas.openxmlformats.org/officeDocument/2006/relationships/hyperlink" Target="http://www.popshop.nu/" TargetMode="External"/><Relationship Id="rId6" Type="http://schemas.openxmlformats.org/officeDocument/2006/relationships/hyperlink" Target="https://www.malmomusikaffar.com/strak/blas" TargetMode="External"/><Relationship Id="rId5" Type="http://schemas.openxmlformats.org/officeDocument/2006/relationships/hyperlink" Target="https://www.malmomusikaffar.com/strak/blas" TargetMode="External"/><Relationship Id="rId4" Type="http://schemas.openxmlformats.org/officeDocument/2006/relationships/hyperlink" Target="https://www.malmomusikaffar.com/strak/blas"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emusic.se/Product/59098/Yamaha-YFH-436G-Flygelhorn" TargetMode="External"/><Relationship Id="rId2" Type="http://schemas.openxmlformats.org/officeDocument/2006/relationships/hyperlink" Target="https://www.emusic.se/Product/59097/Yamaha-YHR-322II-Valthorn" TargetMode="External"/><Relationship Id="rId1" Type="http://schemas.openxmlformats.org/officeDocument/2006/relationships/hyperlink" Target="https://www.emusic.se/Product/59096/Yamaha-YHR-314II-Valthorn" TargetMode="External"/><Relationship Id="rId5" Type="http://schemas.openxmlformats.org/officeDocument/2006/relationships/hyperlink" Target="https://www.emusic.se/product/37505/yamaha-me-55-violet-digital-metronome" TargetMode="External"/><Relationship Id="rId4" Type="http://schemas.openxmlformats.org/officeDocument/2006/relationships/hyperlink" Target="https://www.emusic.se/Product/59105/Yamaha-YAH-203-Althor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9"/>
  <sheetViews>
    <sheetView workbookViewId="0">
      <selection activeCell="C2" sqref="C2:C7"/>
    </sheetView>
  </sheetViews>
  <sheetFormatPr defaultRowHeight="18.75" x14ac:dyDescent="0.3"/>
  <cols>
    <col min="1" max="1" width="6.85546875" style="2" customWidth="1"/>
    <col min="2" max="2" width="18.140625" style="22" customWidth="1"/>
    <col min="3" max="3" width="23.85546875" style="22" customWidth="1"/>
    <col min="4" max="4" width="22.28515625" style="22" customWidth="1"/>
    <col min="5" max="5" width="25" style="22" customWidth="1"/>
    <col min="6" max="6" width="24.85546875" style="22" customWidth="1"/>
    <col min="7" max="7" width="41.7109375" style="22" customWidth="1"/>
    <col min="8" max="8" width="37.140625" customWidth="1"/>
  </cols>
  <sheetData>
    <row r="1" spans="1:8" ht="23.25" x14ac:dyDescent="0.3">
      <c r="A1" s="1"/>
      <c r="B1" s="118" t="s">
        <v>0</v>
      </c>
      <c r="C1" s="118"/>
      <c r="D1" s="118"/>
      <c r="E1" s="118"/>
      <c r="F1" s="118"/>
      <c r="G1" s="118"/>
    </row>
    <row r="2" spans="1:8" ht="56.25" x14ac:dyDescent="0.3">
      <c r="B2" s="3" t="s">
        <v>1</v>
      </c>
      <c r="C2" s="107" t="s">
        <v>2</v>
      </c>
      <c r="D2" s="3" t="s">
        <v>3</v>
      </c>
      <c r="E2" s="3" t="s">
        <v>4</v>
      </c>
      <c r="F2" s="3" t="s">
        <v>5</v>
      </c>
      <c r="G2" s="3" t="s">
        <v>6</v>
      </c>
      <c r="H2" s="3" t="s">
        <v>7</v>
      </c>
    </row>
    <row r="3" spans="1:8" ht="30" x14ac:dyDescent="0.3">
      <c r="B3" s="4">
        <v>1</v>
      </c>
      <c r="C3" s="108" t="s">
        <v>8</v>
      </c>
      <c r="D3" s="5" t="s">
        <v>9</v>
      </c>
      <c r="E3" s="5" t="s">
        <v>10</v>
      </c>
      <c r="F3" s="5" t="s">
        <v>11</v>
      </c>
      <c r="G3" s="5" t="s">
        <v>12</v>
      </c>
      <c r="H3" s="5" t="s">
        <v>13</v>
      </c>
    </row>
    <row r="4" spans="1:8" x14ac:dyDescent="0.3">
      <c r="B4" s="4">
        <v>2</v>
      </c>
      <c r="C4" s="109" t="s">
        <v>14</v>
      </c>
      <c r="D4" s="6" t="s">
        <v>15</v>
      </c>
      <c r="E4" s="7" t="s">
        <v>16</v>
      </c>
      <c r="F4" s="6" t="s">
        <v>17</v>
      </c>
      <c r="G4" s="8"/>
      <c r="H4" s="9"/>
    </row>
    <row r="5" spans="1:8" ht="30.75" x14ac:dyDescent="0.3">
      <c r="B5" s="4">
        <v>3</v>
      </c>
      <c r="C5" s="109" t="s">
        <v>18</v>
      </c>
      <c r="D5" s="6" t="s">
        <v>19</v>
      </c>
      <c r="E5" s="7" t="s">
        <v>20</v>
      </c>
      <c r="F5" s="6" t="s">
        <v>21</v>
      </c>
      <c r="G5" s="10"/>
      <c r="H5" s="11"/>
    </row>
    <row r="6" spans="1:8" x14ac:dyDescent="0.3">
      <c r="B6" s="4">
        <v>4</v>
      </c>
      <c r="C6" s="109" t="s">
        <v>22</v>
      </c>
      <c r="D6" s="6" t="s">
        <v>23</v>
      </c>
      <c r="E6" s="12"/>
      <c r="F6" s="6" t="s">
        <v>24</v>
      </c>
      <c r="G6" s="10"/>
      <c r="H6" s="11"/>
    </row>
    <row r="7" spans="1:8" ht="30.75" x14ac:dyDescent="0.3">
      <c r="B7" s="4">
        <v>5</v>
      </c>
      <c r="C7" s="109" t="s">
        <v>25</v>
      </c>
      <c r="D7" s="6" t="s">
        <v>26</v>
      </c>
      <c r="E7" s="12"/>
      <c r="F7" s="6" t="s">
        <v>27</v>
      </c>
      <c r="G7" s="10"/>
      <c r="H7" s="11"/>
    </row>
    <row r="8" spans="1:8" x14ac:dyDescent="0.3">
      <c r="B8" s="4">
        <v>6</v>
      </c>
      <c r="C8" s="12"/>
      <c r="D8" s="12"/>
      <c r="E8" s="12"/>
      <c r="F8" s="6" t="s">
        <v>28</v>
      </c>
      <c r="G8" s="10"/>
      <c r="H8" s="11"/>
    </row>
    <row r="9" spans="1:8" ht="30.75" x14ac:dyDescent="0.3">
      <c r="B9" s="4">
        <v>7</v>
      </c>
      <c r="C9" s="13"/>
      <c r="D9" s="14"/>
      <c r="E9" s="14"/>
      <c r="F9" s="6" t="s">
        <v>29</v>
      </c>
      <c r="G9" s="13"/>
      <c r="H9" s="15"/>
    </row>
    <row r="11" spans="1:8" ht="23.25" x14ac:dyDescent="0.3">
      <c r="B11" s="118" t="s">
        <v>30</v>
      </c>
      <c r="C11" s="118"/>
      <c r="D11" s="118"/>
      <c r="E11" s="118"/>
      <c r="F11" s="118"/>
      <c r="G11" s="118"/>
    </row>
    <row r="12" spans="1:8" ht="37.5" x14ac:dyDescent="0.25">
      <c r="A12" s="16"/>
      <c r="B12" s="17" t="s">
        <v>31</v>
      </c>
      <c r="C12" s="16"/>
      <c r="D12" s="16"/>
      <c r="E12" s="16"/>
      <c r="F12" s="16"/>
      <c r="G12" s="18"/>
      <c r="H12" s="19"/>
    </row>
    <row r="13" spans="1:8" ht="23.25" x14ac:dyDescent="0.25">
      <c r="A13" s="16"/>
      <c r="B13" s="20" t="s">
        <v>32</v>
      </c>
      <c r="C13" s="16"/>
      <c r="D13" s="16"/>
      <c r="E13" s="16"/>
      <c r="F13" s="16"/>
      <c r="G13" s="21"/>
    </row>
    <row r="14" spans="1:8" ht="23.25" x14ac:dyDescent="0.25">
      <c r="A14" s="16"/>
      <c r="B14" s="20" t="s">
        <v>33</v>
      </c>
      <c r="C14" s="16"/>
      <c r="D14" s="16"/>
      <c r="E14" s="16"/>
      <c r="F14" s="16"/>
    </row>
    <row r="15" spans="1:8" x14ac:dyDescent="0.3">
      <c r="B15" s="20" t="s">
        <v>34</v>
      </c>
    </row>
    <row r="16" spans="1:8" x14ac:dyDescent="0.3">
      <c r="B16" s="20" t="s">
        <v>35</v>
      </c>
    </row>
    <row r="17" spans="2:2" x14ac:dyDescent="0.3">
      <c r="B17" s="20" t="s">
        <v>36</v>
      </c>
    </row>
    <row r="18" spans="2:2" x14ac:dyDescent="0.3">
      <c r="B18" s="20" t="s">
        <v>37</v>
      </c>
    </row>
    <row r="19" spans="2:2" x14ac:dyDescent="0.3">
      <c r="B19" s="20" t="s">
        <v>38</v>
      </c>
    </row>
  </sheetData>
  <mergeCells count="2">
    <mergeCell ref="B1:G1"/>
    <mergeCell ref="B11:G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971"/>
  <sheetViews>
    <sheetView workbookViewId="0">
      <selection activeCell="E171" sqref="E171:E181"/>
    </sheetView>
  </sheetViews>
  <sheetFormatPr defaultColWidth="8.7109375" defaultRowHeight="15" x14ac:dyDescent="0.25"/>
  <cols>
    <col min="1" max="7" width="19" style="80" customWidth="1"/>
    <col min="8" max="8" width="8.42578125" style="80" customWidth="1"/>
    <col min="9" max="9" width="11.5703125" style="80" customWidth="1"/>
    <col min="10" max="16384" width="8.7109375" style="80"/>
  </cols>
  <sheetData>
    <row r="1" spans="1:9" ht="23.45" customHeight="1" x14ac:dyDescent="0.25">
      <c r="A1" s="119" t="s">
        <v>12961</v>
      </c>
      <c r="B1" s="119"/>
      <c r="C1" s="119"/>
      <c r="D1" s="119"/>
      <c r="E1" s="119"/>
      <c r="F1" s="119"/>
      <c r="G1" s="47"/>
      <c r="H1" s="82"/>
    </row>
    <row r="2" spans="1:9" ht="87.6" customHeight="1" x14ac:dyDescent="0.25">
      <c r="A2" s="120" t="s">
        <v>12962</v>
      </c>
      <c r="B2" s="120"/>
      <c r="C2" s="120"/>
      <c r="D2" s="25"/>
      <c r="E2" s="82"/>
      <c r="F2" s="25"/>
      <c r="G2" s="47"/>
      <c r="H2" s="82"/>
    </row>
    <row r="3" spans="1:9" ht="15.75" customHeight="1" x14ac:dyDescent="0.25">
      <c r="A3" s="83" t="s">
        <v>41</v>
      </c>
      <c r="B3" s="68" t="s">
        <v>42</v>
      </c>
      <c r="C3" s="68" t="s">
        <v>43</v>
      </c>
      <c r="D3" s="68" t="s">
        <v>44</v>
      </c>
      <c r="E3" s="68" t="s">
        <v>45</v>
      </c>
      <c r="F3" s="68" t="s">
        <v>46</v>
      </c>
      <c r="G3" s="68" t="s">
        <v>6484</v>
      </c>
      <c r="H3" s="68" t="s">
        <v>16950</v>
      </c>
      <c r="I3" s="68"/>
    </row>
    <row r="4" spans="1:9" x14ac:dyDescent="0.25">
      <c r="A4" s="39" t="s">
        <v>12963</v>
      </c>
      <c r="B4" s="39" t="s">
        <v>12964</v>
      </c>
      <c r="C4" s="39"/>
      <c r="D4" s="39"/>
      <c r="E4" s="39" t="s">
        <v>12965</v>
      </c>
      <c r="F4" s="39" t="s">
        <v>372</v>
      </c>
      <c r="G4" s="84" t="s">
        <v>1339</v>
      </c>
      <c r="H4" s="80" t="s">
        <v>16951</v>
      </c>
    </row>
    <row r="5" spans="1:9" x14ac:dyDescent="0.25">
      <c r="A5" s="39" t="s">
        <v>12966</v>
      </c>
      <c r="B5" s="39" t="s">
        <v>12967</v>
      </c>
      <c r="C5" s="85"/>
      <c r="D5" s="39" t="s">
        <v>6924</v>
      </c>
      <c r="E5" s="86" t="s">
        <v>7097</v>
      </c>
      <c r="F5" s="39" t="s">
        <v>12968</v>
      </c>
      <c r="G5" s="84" t="s">
        <v>7098</v>
      </c>
      <c r="H5" s="80" t="s">
        <v>16952</v>
      </c>
    </row>
    <row r="6" spans="1:9" x14ac:dyDescent="0.25">
      <c r="A6" s="39" t="s">
        <v>12969</v>
      </c>
      <c r="B6" s="39" t="s">
        <v>12970</v>
      </c>
      <c r="C6" s="85"/>
      <c r="D6" s="39" t="s">
        <v>284</v>
      </c>
      <c r="E6" s="86" t="s">
        <v>7097</v>
      </c>
      <c r="F6" s="39" t="s">
        <v>12968</v>
      </c>
      <c r="G6" s="84" t="s">
        <v>7098</v>
      </c>
      <c r="H6" s="80" t="s">
        <v>16952</v>
      </c>
    </row>
    <row r="7" spans="1:9" x14ac:dyDescent="0.25">
      <c r="A7" s="39" t="s">
        <v>12971</v>
      </c>
      <c r="B7" s="39" t="s">
        <v>12972</v>
      </c>
      <c r="C7" s="85" t="s">
        <v>12973</v>
      </c>
      <c r="D7" s="39" t="s">
        <v>7118</v>
      </c>
      <c r="E7" s="86" t="s">
        <v>7097</v>
      </c>
      <c r="F7" s="39" t="s">
        <v>12968</v>
      </c>
      <c r="G7" s="84" t="s">
        <v>7098</v>
      </c>
      <c r="H7" s="80" t="s">
        <v>16952</v>
      </c>
    </row>
    <row r="8" spans="1:9" x14ac:dyDescent="0.25">
      <c r="A8" s="39" t="s">
        <v>12974</v>
      </c>
      <c r="B8" s="39" t="s">
        <v>12972</v>
      </c>
      <c r="C8" s="85" t="s">
        <v>12973</v>
      </c>
      <c r="D8" s="39" t="s">
        <v>7118</v>
      </c>
      <c r="E8" s="86" t="s">
        <v>7097</v>
      </c>
      <c r="F8" s="39" t="s">
        <v>12968</v>
      </c>
      <c r="G8" s="84" t="s">
        <v>7098</v>
      </c>
      <c r="H8" s="80" t="s">
        <v>16952</v>
      </c>
    </row>
    <row r="9" spans="1:9" x14ac:dyDescent="0.25">
      <c r="A9" s="39" t="s">
        <v>12975</v>
      </c>
      <c r="B9" s="39" t="s">
        <v>12976</v>
      </c>
      <c r="C9" s="85"/>
      <c r="D9" s="39" t="s">
        <v>284</v>
      </c>
      <c r="E9" s="86" t="s">
        <v>7097</v>
      </c>
      <c r="F9" s="39" t="s">
        <v>12968</v>
      </c>
      <c r="G9" s="84" t="s">
        <v>7098</v>
      </c>
      <c r="H9" s="80" t="s">
        <v>16952</v>
      </c>
    </row>
    <row r="10" spans="1:9" x14ac:dyDescent="0.25">
      <c r="A10" s="39" t="s">
        <v>12977</v>
      </c>
      <c r="B10" s="39" t="s">
        <v>12978</v>
      </c>
      <c r="C10" s="85"/>
      <c r="D10" s="39" t="s">
        <v>6924</v>
      </c>
      <c r="E10" s="86" t="s">
        <v>7097</v>
      </c>
      <c r="F10" s="39" t="s">
        <v>12968</v>
      </c>
      <c r="G10" s="84" t="s">
        <v>7098</v>
      </c>
      <c r="H10" s="80" t="s">
        <v>16952</v>
      </c>
    </row>
    <row r="11" spans="1:9" x14ac:dyDescent="0.25">
      <c r="A11" s="39" t="s">
        <v>12979</v>
      </c>
      <c r="B11" s="39" t="s">
        <v>12980</v>
      </c>
      <c r="C11" s="85"/>
      <c r="D11" s="39" t="s">
        <v>284</v>
      </c>
      <c r="E11" s="86" t="s">
        <v>7097</v>
      </c>
      <c r="F11" s="39" t="s">
        <v>12968</v>
      </c>
      <c r="G11" s="84" t="s">
        <v>7098</v>
      </c>
      <c r="H11" s="80" t="s">
        <v>16952</v>
      </c>
    </row>
    <row r="12" spans="1:9" x14ac:dyDescent="0.25">
      <c r="A12" s="39" t="s">
        <v>12981</v>
      </c>
      <c r="B12" s="39" t="s">
        <v>12982</v>
      </c>
      <c r="C12" s="85"/>
      <c r="D12" s="39" t="s">
        <v>6924</v>
      </c>
      <c r="E12" s="86" t="s">
        <v>7097</v>
      </c>
      <c r="F12" s="39" t="s">
        <v>12968</v>
      </c>
      <c r="G12" s="84" t="s">
        <v>7098</v>
      </c>
      <c r="H12" s="80" t="s">
        <v>16952</v>
      </c>
    </row>
    <row r="13" spans="1:9" x14ac:dyDescent="0.25">
      <c r="A13" s="39" t="s">
        <v>12983</v>
      </c>
      <c r="B13" s="39" t="s">
        <v>12984</v>
      </c>
      <c r="C13" s="85"/>
      <c r="D13" s="39" t="s">
        <v>6924</v>
      </c>
      <c r="E13" s="86" t="s">
        <v>7097</v>
      </c>
      <c r="F13" s="39" t="s">
        <v>12968</v>
      </c>
      <c r="G13" s="84" t="s">
        <v>7098</v>
      </c>
      <c r="H13" s="80" t="s">
        <v>16952</v>
      </c>
    </row>
    <row r="14" spans="1:9" x14ac:dyDescent="0.25">
      <c r="A14" s="39" t="s">
        <v>12985</v>
      </c>
      <c r="B14" s="39" t="s">
        <v>5259</v>
      </c>
      <c r="C14" s="85"/>
      <c r="D14" s="39" t="s">
        <v>284</v>
      </c>
      <c r="E14" s="86" t="s">
        <v>7097</v>
      </c>
      <c r="F14" s="39" t="s">
        <v>12968</v>
      </c>
      <c r="G14" s="84" t="s">
        <v>7098</v>
      </c>
      <c r="H14" s="80" t="s">
        <v>16952</v>
      </c>
    </row>
    <row r="15" spans="1:9" x14ac:dyDescent="0.25">
      <c r="A15" s="39" t="s">
        <v>12986</v>
      </c>
      <c r="B15" s="39" t="s">
        <v>12987</v>
      </c>
      <c r="C15" s="85" t="s">
        <v>12973</v>
      </c>
      <c r="D15" s="39" t="s">
        <v>7118</v>
      </c>
      <c r="E15" s="86" t="s">
        <v>7097</v>
      </c>
      <c r="F15" s="39" t="s">
        <v>12968</v>
      </c>
      <c r="G15" s="84" t="s">
        <v>7098</v>
      </c>
      <c r="H15" s="80" t="s">
        <v>16952</v>
      </c>
    </row>
    <row r="16" spans="1:9" x14ac:dyDescent="0.25">
      <c r="A16" s="39" t="s">
        <v>12988</v>
      </c>
      <c r="B16" s="39" t="s">
        <v>12987</v>
      </c>
      <c r="C16" s="85" t="s">
        <v>12973</v>
      </c>
      <c r="D16" s="39" t="s">
        <v>7118</v>
      </c>
      <c r="E16" s="86" t="s">
        <v>7097</v>
      </c>
      <c r="F16" s="39" t="s">
        <v>12968</v>
      </c>
      <c r="G16" s="84" t="s">
        <v>7098</v>
      </c>
      <c r="H16" s="80" t="s">
        <v>16952</v>
      </c>
    </row>
    <row r="17" spans="1:8" x14ac:dyDescent="0.25">
      <c r="A17" s="39" t="s">
        <v>12989</v>
      </c>
      <c r="B17" s="39" t="s">
        <v>12990</v>
      </c>
      <c r="C17" s="85" t="s">
        <v>12973</v>
      </c>
      <c r="D17" s="39" t="s">
        <v>7118</v>
      </c>
      <c r="E17" s="86" t="s">
        <v>7097</v>
      </c>
      <c r="F17" s="39" t="s">
        <v>12968</v>
      </c>
      <c r="G17" s="84" t="s">
        <v>7098</v>
      </c>
      <c r="H17" s="80" t="s">
        <v>16952</v>
      </c>
    </row>
    <row r="18" spans="1:8" x14ac:dyDescent="0.25">
      <c r="A18" s="39" t="s">
        <v>12991</v>
      </c>
      <c r="B18" s="39" t="s">
        <v>12992</v>
      </c>
      <c r="C18" s="85" t="s">
        <v>12973</v>
      </c>
      <c r="D18" s="39" t="s">
        <v>7118</v>
      </c>
      <c r="E18" s="86" t="s">
        <v>7097</v>
      </c>
      <c r="F18" s="39" t="s">
        <v>12968</v>
      </c>
      <c r="G18" s="84" t="s">
        <v>7098</v>
      </c>
      <c r="H18" s="80" t="s">
        <v>16952</v>
      </c>
    </row>
    <row r="19" spans="1:8" x14ac:dyDescent="0.25">
      <c r="A19" s="39" t="s">
        <v>12993</v>
      </c>
      <c r="B19" s="39" t="s">
        <v>12994</v>
      </c>
      <c r="C19" s="85" t="s">
        <v>12973</v>
      </c>
      <c r="D19" s="39" t="s">
        <v>7118</v>
      </c>
      <c r="E19" s="86" t="s">
        <v>7097</v>
      </c>
      <c r="F19" s="39" t="s">
        <v>12968</v>
      </c>
      <c r="G19" s="84" t="s">
        <v>7098</v>
      </c>
      <c r="H19" s="80" t="s">
        <v>16952</v>
      </c>
    </row>
    <row r="20" spans="1:8" x14ac:dyDescent="0.25">
      <c r="A20" s="39" t="s">
        <v>12995</v>
      </c>
      <c r="B20" s="39" t="s">
        <v>12996</v>
      </c>
      <c r="C20" s="85"/>
      <c r="D20" s="39" t="s">
        <v>6924</v>
      </c>
      <c r="E20" s="86" t="s">
        <v>7097</v>
      </c>
      <c r="F20" s="39" t="s">
        <v>12968</v>
      </c>
      <c r="G20" s="84" t="s">
        <v>7098</v>
      </c>
      <c r="H20" s="80" t="s">
        <v>16952</v>
      </c>
    </row>
    <row r="21" spans="1:8" x14ac:dyDescent="0.25">
      <c r="A21" s="39" t="s">
        <v>12997</v>
      </c>
      <c r="B21" s="39" t="s">
        <v>12998</v>
      </c>
      <c r="C21" s="85"/>
      <c r="D21" s="39" t="s">
        <v>6924</v>
      </c>
      <c r="E21" s="86" t="s">
        <v>7097</v>
      </c>
      <c r="F21" s="39" t="s">
        <v>12968</v>
      </c>
      <c r="G21" s="84" t="s">
        <v>7098</v>
      </c>
      <c r="H21" s="80" t="s">
        <v>16952</v>
      </c>
    </row>
    <row r="22" spans="1:8" x14ac:dyDescent="0.25">
      <c r="A22" s="39" t="s">
        <v>12999</v>
      </c>
      <c r="B22" s="39" t="s">
        <v>13000</v>
      </c>
      <c r="C22" s="85"/>
      <c r="D22" s="39" t="s">
        <v>6924</v>
      </c>
      <c r="E22" s="86" t="s">
        <v>7097</v>
      </c>
      <c r="F22" s="39" t="s">
        <v>12968</v>
      </c>
      <c r="G22" s="84" t="s">
        <v>7098</v>
      </c>
      <c r="H22" s="80" t="s">
        <v>16952</v>
      </c>
    </row>
    <row r="23" spans="1:8" x14ac:dyDescent="0.25">
      <c r="A23" s="39" t="s">
        <v>13001</v>
      </c>
      <c r="B23" s="39" t="s">
        <v>13002</v>
      </c>
      <c r="C23" s="85"/>
      <c r="D23" s="39" t="s">
        <v>6924</v>
      </c>
      <c r="E23" s="86" t="s">
        <v>7097</v>
      </c>
      <c r="F23" s="39" t="s">
        <v>12968</v>
      </c>
      <c r="G23" s="84" t="s">
        <v>7098</v>
      </c>
      <c r="H23" s="80" t="s">
        <v>16952</v>
      </c>
    </row>
    <row r="24" spans="1:8" x14ac:dyDescent="0.25">
      <c r="A24" s="39" t="s">
        <v>13003</v>
      </c>
      <c r="B24" s="84" t="s">
        <v>8535</v>
      </c>
      <c r="C24" s="85"/>
      <c r="D24" s="39" t="s">
        <v>284</v>
      </c>
      <c r="E24" s="86" t="s">
        <v>7097</v>
      </c>
      <c r="F24" s="39" t="s">
        <v>12968</v>
      </c>
      <c r="G24" s="84" t="s">
        <v>7098</v>
      </c>
      <c r="H24" s="80" t="s">
        <v>16952</v>
      </c>
    </row>
    <row r="25" spans="1:8" x14ac:dyDescent="0.25">
      <c r="A25" s="39" t="s">
        <v>13004</v>
      </c>
      <c r="B25" s="39" t="s">
        <v>13005</v>
      </c>
      <c r="C25" s="85" t="s">
        <v>12973</v>
      </c>
      <c r="D25" s="39" t="s">
        <v>7118</v>
      </c>
      <c r="E25" s="86" t="s">
        <v>7097</v>
      </c>
      <c r="F25" s="39" t="s">
        <v>12968</v>
      </c>
      <c r="G25" s="84" t="s">
        <v>7098</v>
      </c>
      <c r="H25" s="80" t="s">
        <v>16952</v>
      </c>
    </row>
    <row r="26" spans="1:8" x14ac:dyDescent="0.25">
      <c r="A26" s="39" t="s">
        <v>13006</v>
      </c>
      <c r="B26" s="39" t="s">
        <v>13005</v>
      </c>
      <c r="C26" s="85" t="s">
        <v>12973</v>
      </c>
      <c r="D26" s="39" t="s">
        <v>7118</v>
      </c>
      <c r="E26" s="86" t="s">
        <v>7097</v>
      </c>
      <c r="F26" s="39" t="s">
        <v>12968</v>
      </c>
      <c r="G26" s="84" t="s">
        <v>7098</v>
      </c>
      <c r="H26" s="80" t="s">
        <v>16952</v>
      </c>
    </row>
    <row r="27" spans="1:8" x14ac:dyDescent="0.25">
      <c r="A27" s="39" t="s">
        <v>13007</v>
      </c>
      <c r="B27" s="39" t="s">
        <v>13005</v>
      </c>
      <c r="C27" s="85" t="s">
        <v>12973</v>
      </c>
      <c r="D27" s="39" t="s">
        <v>7118</v>
      </c>
      <c r="E27" s="86" t="s">
        <v>7097</v>
      </c>
      <c r="F27" s="39" t="s">
        <v>12968</v>
      </c>
      <c r="G27" s="84" t="s">
        <v>7098</v>
      </c>
      <c r="H27" s="80" t="s">
        <v>16952</v>
      </c>
    </row>
    <row r="28" spans="1:8" x14ac:dyDescent="0.25">
      <c r="A28" s="39" t="s">
        <v>13008</v>
      </c>
      <c r="B28" s="39" t="s">
        <v>13005</v>
      </c>
      <c r="C28" s="85" t="s">
        <v>12973</v>
      </c>
      <c r="D28" s="39" t="s">
        <v>7118</v>
      </c>
      <c r="E28" s="86" t="s">
        <v>7097</v>
      </c>
      <c r="F28" s="39" t="s">
        <v>12968</v>
      </c>
      <c r="G28" s="84" t="s">
        <v>7098</v>
      </c>
      <c r="H28" s="80" t="s">
        <v>16952</v>
      </c>
    </row>
    <row r="29" spans="1:8" x14ac:dyDescent="0.25">
      <c r="A29" s="39" t="s">
        <v>13009</v>
      </c>
      <c r="B29" s="39" t="s">
        <v>13005</v>
      </c>
      <c r="C29" s="85" t="s">
        <v>12973</v>
      </c>
      <c r="D29" s="39" t="s">
        <v>7118</v>
      </c>
      <c r="E29" s="86" t="s">
        <v>7097</v>
      </c>
      <c r="F29" s="39" t="s">
        <v>12968</v>
      </c>
      <c r="G29" s="84" t="s">
        <v>7098</v>
      </c>
      <c r="H29" s="80" t="s">
        <v>16952</v>
      </c>
    </row>
    <row r="30" spans="1:8" x14ac:dyDescent="0.25">
      <c r="A30" s="39" t="s">
        <v>13010</v>
      </c>
      <c r="B30" s="39" t="s">
        <v>13011</v>
      </c>
      <c r="C30" s="85" t="s">
        <v>13012</v>
      </c>
      <c r="D30" s="39" t="s">
        <v>7118</v>
      </c>
      <c r="E30" s="86" t="s">
        <v>7097</v>
      </c>
      <c r="F30" s="39" t="s">
        <v>12968</v>
      </c>
      <c r="G30" s="84" t="s">
        <v>7098</v>
      </c>
      <c r="H30" s="80" t="s">
        <v>16952</v>
      </c>
    </row>
    <row r="31" spans="1:8" x14ac:dyDescent="0.25">
      <c r="A31" s="84" t="s">
        <v>13013</v>
      </c>
      <c r="B31" s="39"/>
      <c r="C31" s="84" t="s">
        <v>13014</v>
      </c>
      <c r="D31" s="39" t="s">
        <v>7118</v>
      </c>
      <c r="E31" s="86" t="s">
        <v>7097</v>
      </c>
      <c r="F31" s="39"/>
      <c r="G31" s="84" t="s">
        <v>7098</v>
      </c>
      <c r="H31" s="80" t="s">
        <v>16952</v>
      </c>
    </row>
    <row r="32" spans="1:8" x14ac:dyDescent="0.25">
      <c r="A32" s="84" t="s">
        <v>13015</v>
      </c>
      <c r="B32" s="39"/>
      <c r="C32" s="84" t="s">
        <v>13014</v>
      </c>
      <c r="D32" s="39" t="s">
        <v>7118</v>
      </c>
      <c r="E32" s="86" t="s">
        <v>7097</v>
      </c>
      <c r="F32" s="39"/>
      <c r="G32" s="84" t="s">
        <v>7098</v>
      </c>
      <c r="H32" s="80" t="s">
        <v>16952</v>
      </c>
    </row>
    <row r="33" spans="1:8" x14ac:dyDescent="0.25">
      <c r="A33" s="84" t="s">
        <v>13016</v>
      </c>
      <c r="B33" s="39"/>
      <c r="C33" s="84" t="s">
        <v>13014</v>
      </c>
      <c r="D33" s="39" t="s">
        <v>7118</v>
      </c>
      <c r="E33" s="86" t="s">
        <v>7097</v>
      </c>
      <c r="F33" s="39"/>
      <c r="G33" s="84" t="s">
        <v>7098</v>
      </c>
      <c r="H33" s="80" t="s">
        <v>16952</v>
      </c>
    </row>
    <row r="34" spans="1:8" x14ac:dyDescent="0.25">
      <c r="A34" s="84" t="s">
        <v>13017</v>
      </c>
      <c r="B34" s="39"/>
      <c r="C34" s="84" t="s">
        <v>13014</v>
      </c>
      <c r="D34" s="39" t="s">
        <v>7118</v>
      </c>
      <c r="E34" s="86" t="s">
        <v>7097</v>
      </c>
      <c r="F34" s="39"/>
      <c r="G34" s="84" t="s">
        <v>7098</v>
      </c>
      <c r="H34" s="80" t="s">
        <v>16952</v>
      </c>
    </row>
    <row r="35" spans="1:8" x14ac:dyDescent="0.25">
      <c r="A35" s="39" t="s">
        <v>13018</v>
      </c>
      <c r="B35" s="39" t="s">
        <v>13019</v>
      </c>
      <c r="C35" s="85"/>
      <c r="D35" s="39" t="s">
        <v>6924</v>
      </c>
      <c r="E35" s="86" t="s">
        <v>7097</v>
      </c>
      <c r="F35" s="39" t="s">
        <v>12968</v>
      </c>
      <c r="G35" s="84" t="s">
        <v>7098</v>
      </c>
      <c r="H35" s="80" t="s">
        <v>16952</v>
      </c>
    </row>
    <row r="36" spans="1:8" x14ac:dyDescent="0.25">
      <c r="A36" s="39" t="s">
        <v>13020</v>
      </c>
      <c r="B36" s="39" t="s">
        <v>13021</v>
      </c>
      <c r="C36" s="85"/>
      <c r="D36" s="39" t="s">
        <v>6924</v>
      </c>
      <c r="E36" s="86" t="s">
        <v>7097</v>
      </c>
      <c r="F36" s="39" t="s">
        <v>12968</v>
      </c>
      <c r="G36" s="84" t="s">
        <v>7098</v>
      </c>
      <c r="H36" s="80" t="s">
        <v>16952</v>
      </c>
    </row>
    <row r="37" spans="1:8" x14ac:dyDescent="0.25">
      <c r="A37" s="39" t="s">
        <v>13022</v>
      </c>
      <c r="B37" s="39" t="s">
        <v>13023</v>
      </c>
      <c r="C37" s="85" t="s">
        <v>12973</v>
      </c>
      <c r="D37" s="39" t="s">
        <v>7118</v>
      </c>
      <c r="E37" s="86" t="s">
        <v>7097</v>
      </c>
      <c r="F37" s="39" t="s">
        <v>12968</v>
      </c>
      <c r="G37" s="84" t="s">
        <v>7098</v>
      </c>
      <c r="H37" s="80" t="s">
        <v>16952</v>
      </c>
    </row>
    <row r="38" spans="1:8" x14ac:dyDescent="0.25">
      <c r="A38" s="39" t="s">
        <v>13024</v>
      </c>
      <c r="B38" s="39"/>
      <c r="C38" s="85"/>
      <c r="D38" s="39" t="s">
        <v>284</v>
      </c>
      <c r="E38" s="86" t="s">
        <v>7097</v>
      </c>
      <c r="F38" s="39" t="s">
        <v>12968</v>
      </c>
      <c r="G38" s="84" t="s">
        <v>7098</v>
      </c>
      <c r="H38" s="80" t="s">
        <v>16952</v>
      </c>
    </row>
    <row r="39" spans="1:8" x14ac:dyDescent="0.25">
      <c r="A39" s="39" t="s">
        <v>13025</v>
      </c>
      <c r="B39" s="39"/>
      <c r="C39" s="85"/>
      <c r="D39" s="39" t="s">
        <v>284</v>
      </c>
      <c r="E39" s="86" t="s">
        <v>7097</v>
      </c>
      <c r="F39" s="39" t="s">
        <v>12968</v>
      </c>
      <c r="G39" s="84" t="s">
        <v>7098</v>
      </c>
      <c r="H39" s="80" t="s">
        <v>16952</v>
      </c>
    </row>
    <row r="40" spans="1:8" x14ac:dyDescent="0.25">
      <c r="A40" s="39" t="s">
        <v>13026</v>
      </c>
      <c r="B40" s="39"/>
      <c r="C40" s="85"/>
      <c r="D40" s="39" t="s">
        <v>284</v>
      </c>
      <c r="E40" s="86" t="s">
        <v>7097</v>
      </c>
      <c r="F40" s="39" t="s">
        <v>12968</v>
      </c>
      <c r="G40" s="84" t="s">
        <v>7098</v>
      </c>
      <c r="H40" s="80" t="s">
        <v>16952</v>
      </c>
    </row>
    <row r="41" spans="1:8" x14ac:dyDescent="0.25">
      <c r="A41" s="39" t="s">
        <v>13027</v>
      </c>
      <c r="B41" s="39"/>
      <c r="C41" s="85"/>
      <c r="D41" s="39" t="s">
        <v>284</v>
      </c>
      <c r="E41" s="86" t="s">
        <v>7097</v>
      </c>
      <c r="F41" s="39" t="s">
        <v>12968</v>
      </c>
      <c r="G41" s="84" t="s">
        <v>7098</v>
      </c>
      <c r="H41" s="80" t="s">
        <v>16952</v>
      </c>
    </row>
    <row r="42" spans="1:8" x14ac:dyDescent="0.25">
      <c r="A42" s="39" t="s">
        <v>13028</v>
      </c>
      <c r="B42" s="39"/>
      <c r="C42" s="85"/>
      <c r="D42" s="39" t="s">
        <v>284</v>
      </c>
      <c r="E42" s="86" t="s">
        <v>7097</v>
      </c>
      <c r="F42" s="39" t="s">
        <v>12968</v>
      </c>
      <c r="G42" s="84" t="s">
        <v>7098</v>
      </c>
      <c r="H42" s="80" t="s">
        <v>16952</v>
      </c>
    </row>
    <row r="43" spans="1:8" x14ac:dyDescent="0.25">
      <c r="A43" s="34">
        <v>132148</v>
      </c>
      <c r="B43" s="39" t="s">
        <v>13029</v>
      </c>
      <c r="C43" s="39" t="s">
        <v>13030</v>
      </c>
      <c r="D43" s="39" t="s">
        <v>50</v>
      </c>
      <c r="E43" s="39" t="s">
        <v>13031</v>
      </c>
      <c r="F43" s="39" t="s">
        <v>292</v>
      </c>
      <c r="G43" s="84" t="s">
        <v>13032</v>
      </c>
      <c r="H43" s="80" t="s">
        <v>16953</v>
      </c>
    </row>
    <row r="44" spans="1:8" x14ac:dyDescent="0.25">
      <c r="A44" s="34">
        <v>331598</v>
      </c>
      <c r="B44" s="39" t="s">
        <v>13033</v>
      </c>
      <c r="C44" s="39" t="s">
        <v>13034</v>
      </c>
      <c r="D44" s="39" t="s">
        <v>6924</v>
      </c>
      <c r="E44" s="39" t="s">
        <v>13035</v>
      </c>
      <c r="F44" s="39" t="s">
        <v>292</v>
      </c>
      <c r="G44" s="84" t="s">
        <v>13032</v>
      </c>
      <c r="H44" s="80" t="s">
        <v>16953</v>
      </c>
    </row>
    <row r="45" spans="1:8" x14ac:dyDescent="0.25">
      <c r="A45" s="34">
        <v>319488</v>
      </c>
      <c r="B45" s="39" t="s">
        <v>13036</v>
      </c>
      <c r="C45" s="39" t="s">
        <v>13037</v>
      </c>
      <c r="D45" s="39" t="s">
        <v>6924</v>
      </c>
      <c r="E45" s="39" t="s">
        <v>13038</v>
      </c>
      <c r="F45" s="39" t="s">
        <v>8535</v>
      </c>
      <c r="G45" s="84" t="s">
        <v>13032</v>
      </c>
      <c r="H45" s="80" t="s">
        <v>16953</v>
      </c>
    </row>
    <row r="46" spans="1:8" x14ac:dyDescent="0.25">
      <c r="A46" s="34">
        <v>283418</v>
      </c>
      <c r="B46" s="39" t="s">
        <v>888</v>
      </c>
      <c r="C46" s="39" t="s">
        <v>889</v>
      </c>
      <c r="D46" s="39" t="s">
        <v>602</v>
      </c>
      <c r="E46" s="39" t="s">
        <v>13039</v>
      </c>
      <c r="F46" s="39" t="s">
        <v>292</v>
      </c>
      <c r="G46" s="84" t="s">
        <v>13032</v>
      </c>
      <c r="H46" s="80" t="s">
        <v>16953</v>
      </c>
    </row>
    <row r="47" spans="1:8" x14ac:dyDescent="0.25">
      <c r="A47" s="34">
        <v>101245</v>
      </c>
      <c r="B47" s="39" t="s">
        <v>879</v>
      </c>
      <c r="C47" s="39" t="s">
        <v>880</v>
      </c>
      <c r="D47" s="39" t="s">
        <v>284</v>
      </c>
      <c r="E47" s="39" t="s">
        <v>13040</v>
      </c>
      <c r="F47" s="39" t="s">
        <v>292</v>
      </c>
      <c r="G47" s="84" t="s">
        <v>13032</v>
      </c>
      <c r="H47" s="80" t="s">
        <v>16953</v>
      </c>
    </row>
    <row r="48" spans="1:8" x14ac:dyDescent="0.25">
      <c r="A48" s="34">
        <v>101222</v>
      </c>
      <c r="B48" s="39" t="s">
        <v>13041</v>
      </c>
      <c r="C48" s="39" t="s">
        <v>13042</v>
      </c>
      <c r="D48" s="39" t="s">
        <v>284</v>
      </c>
      <c r="E48" s="39" t="s">
        <v>13043</v>
      </c>
      <c r="F48" s="39" t="s">
        <v>5259</v>
      </c>
      <c r="G48" s="84" t="s">
        <v>13032</v>
      </c>
      <c r="H48" s="80" t="s">
        <v>16953</v>
      </c>
    </row>
    <row r="49" spans="1:8" x14ac:dyDescent="0.25">
      <c r="A49" s="34">
        <v>199995</v>
      </c>
      <c r="B49" s="39" t="s">
        <v>13044</v>
      </c>
      <c r="C49" s="39" t="s">
        <v>13045</v>
      </c>
      <c r="D49" s="39" t="s">
        <v>284</v>
      </c>
      <c r="E49" s="39" t="s">
        <v>13046</v>
      </c>
      <c r="F49" s="39" t="s">
        <v>5259</v>
      </c>
      <c r="G49" s="84" t="s">
        <v>13032</v>
      </c>
      <c r="H49" s="80" t="s">
        <v>16953</v>
      </c>
    </row>
    <row r="50" spans="1:8" x14ac:dyDescent="0.25">
      <c r="A50" s="34">
        <v>199995</v>
      </c>
      <c r="B50" s="39" t="s">
        <v>13044</v>
      </c>
      <c r="C50" s="39" t="s">
        <v>13045</v>
      </c>
      <c r="D50" s="39" t="s">
        <v>284</v>
      </c>
      <c r="E50" s="39" t="s">
        <v>13046</v>
      </c>
      <c r="F50" s="39" t="s">
        <v>5259</v>
      </c>
      <c r="G50" s="84" t="s">
        <v>13047</v>
      </c>
      <c r="H50" s="80" t="s">
        <v>16954</v>
      </c>
    </row>
    <row r="51" spans="1:8" x14ac:dyDescent="0.25">
      <c r="A51" s="34">
        <v>229227</v>
      </c>
      <c r="B51" s="39" t="s">
        <v>13048</v>
      </c>
      <c r="C51" s="39" t="s">
        <v>13049</v>
      </c>
      <c r="D51" s="39" t="s">
        <v>284</v>
      </c>
      <c r="E51" s="39" t="s">
        <v>13050</v>
      </c>
      <c r="F51" s="39" t="s">
        <v>8535</v>
      </c>
      <c r="G51" s="84" t="s">
        <v>13032</v>
      </c>
      <c r="H51" s="80" t="s">
        <v>16953</v>
      </c>
    </row>
    <row r="52" spans="1:8" x14ac:dyDescent="0.25">
      <c r="A52" s="34">
        <v>229227</v>
      </c>
      <c r="B52" s="39" t="s">
        <v>13048</v>
      </c>
      <c r="C52" s="39" t="s">
        <v>13049</v>
      </c>
      <c r="D52" s="39" t="s">
        <v>284</v>
      </c>
      <c r="E52" s="39" t="s">
        <v>13050</v>
      </c>
      <c r="F52" s="39" t="s">
        <v>8535</v>
      </c>
      <c r="G52" s="84" t="s">
        <v>13047</v>
      </c>
      <c r="H52" s="80" t="s">
        <v>16954</v>
      </c>
    </row>
    <row r="53" spans="1:8" x14ac:dyDescent="0.25">
      <c r="A53" s="34">
        <v>229928</v>
      </c>
      <c r="B53" s="39" t="s">
        <v>13051</v>
      </c>
      <c r="C53" s="39" t="s">
        <v>13052</v>
      </c>
      <c r="D53" s="39" t="s">
        <v>284</v>
      </c>
      <c r="E53" s="39" t="s">
        <v>13053</v>
      </c>
      <c r="F53" s="39" t="s">
        <v>8535</v>
      </c>
      <c r="G53" s="84" t="s">
        <v>898</v>
      </c>
      <c r="H53" s="80" t="s">
        <v>16953</v>
      </c>
    </row>
    <row r="54" spans="1:8" x14ac:dyDescent="0.25">
      <c r="A54" s="34">
        <v>302362</v>
      </c>
      <c r="B54" s="39" t="s">
        <v>13054</v>
      </c>
      <c r="C54" s="39" t="s">
        <v>13055</v>
      </c>
      <c r="D54" s="39" t="s">
        <v>284</v>
      </c>
      <c r="E54" s="39" t="s">
        <v>13056</v>
      </c>
      <c r="F54" s="39" t="s">
        <v>8535</v>
      </c>
      <c r="G54" s="84" t="s">
        <v>898</v>
      </c>
      <c r="H54" s="80" t="s">
        <v>16953</v>
      </c>
    </row>
    <row r="55" spans="1:8" x14ac:dyDescent="0.25">
      <c r="A55" s="34">
        <v>302362</v>
      </c>
      <c r="B55" s="39" t="s">
        <v>13054</v>
      </c>
      <c r="C55" s="39" t="s">
        <v>13055</v>
      </c>
      <c r="D55" s="39" t="s">
        <v>284</v>
      </c>
      <c r="E55" s="39" t="s">
        <v>13056</v>
      </c>
      <c r="F55" s="39" t="s">
        <v>8535</v>
      </c>
      <c r="G55" s="84" t="s">
        <v>13057</v>
      </c>
      <c r="H55" s="80" t="s">
        <v>16954</v>
      </c>
    </row>
    <row r="56" spans="1:8" x14ac:dyDescent="0.25">
      <c r="A56" s="34">
        <v>166291</v>
      </c>
      <c r="B56" s="39" t="s">
        <v>13058</v>
      </c>
      <c r="C56" s="39" t="s">
        <v>13059</v>
      </c>
      <c r="D56" s="39" t="s">
        <v>284</v>
      </c>
      <c r="E56" s="39" t="s">
        <v>13060</v>
      </c>
      <c r="F56" s="39" t="s">
        <v>8535</v>
      </c>
      <c r="G56" s="84" t="s">
        <v>898</v>
      </c>
      <c r="H56" s="80" t="s">
        <v>16953</v>
      </c>
    </row>
    <row r="57" spans="1:8" x14ac:dyDescent="0.25">
      <c r="A57" s="34">
        <v>166291</v>
      </c>
      <c r="B57" s="39" t="s">
        <v>13058</v>
      </c>
      <c r="C57" s="39" t="s">
        <v>13059</v>
      </c>
      <c r="D57" s="39" t="s">
        <v>284</v>
      </c>
      <c r="E57" s="39" t="s">
        <v>13060</v>
      </c>
      <c r="F57" s="39" t="s">
        <v>8535</v>
      </c>
      <c r="G57" s="84" t="s">
        <v>13057</v>
      </c>
      <c r="H57" s="80" t="s">
        <v>16954</v>
      </c>
    </row>
    <row r="58" spans="1:8" x14ac:dyDescent="0.25">
      <c r="A58" s="34">
        <v>166292</v>
      </c>
      <c r="B58" s="39" t="s">
        <v>13061</v>
      </c>
      <c r="C58" s="39" t="s">
        <v>13062</v>
      </c>
      <c r="D58" s="39" t="s">
        <v>284</v>
      </c>
      <c r="E58" s="39" t="s">
        <v>13063</v>
      </c>
      <c r="F58" s="39" t="s">
        <v>8535</v>
      </c>
      <c r="G58" s="84" t="s">
        <v>898</v>
      </c>
      <c r="H58" s="80" t="s">
        <v>16953</v>
      </c>
    </row>
    <row r="59" spans="1:8" x14ac:dyDescent="0.25">
      <c r="A59" s="34">
        <v>166292</v>
      </c>
      <c r="B59" s="39" t="s">
        <v>13061</v>
      </c>
      <c r="C59" s="39" t="s">
        <v>13062</v>
      </c>
      <c r="D59" s="39" t="s">
        <v>284</v>
      </c>
      <c r="E59" s="39" t="s">
        <v>13063</v>
      </c>
      <c r="F59" s="39" t="s">
        <v>8535</v>
      </c>
      <c r="G59" s="84" t="s">
        <v>13057</v>
      </c>
      <c r="H59" s="80" t="s">
        <v>16954</v>
      </c>
    </row>
    <row r="60" spans="1:8" x14ac:dyDescent="0.25">
      <c r="A60" s="34">
        <v>324898</v>
      </c>
      <c r="B60" s="39" t="s">
        <v>13064</v>
      </c>
      <c r="C60" s="39" t="s">
        <v>13065</v>
      </c>
      <c r="D60" s="39" t="s">
        <v>10038</v>
      </c>
      <c r="E60" s="39" t="s">
        <v>1663</v>
      </c>
      <c r="F60" s="39" t="s">
        <v>8535</v>
      </c>
      <c r="G60" s="84" t="s">
        <v>10031</v>
      </c>
      <c r="H60" s="80" t="s">
        <v>16955</v>
      </c>
    </row>
    <row r="61" spans="1:8" x14ac:dyDescent="0.25">
      <c r="A61" s="34">
        <v>324899</v>
      </c>
      <c r="B61" s="39" t="s">
        <v>13066</v>
      </c>
      <c r="C61" s="39" t="s">
        <v>13067</v>
      </c>
      <c r="D61" s="39" t="s">
        <v>10038</v>
      </c>
      <c r="E61" s="39" t="s">
        <v>1663</v>
      </c>
      <c r="F61" s="39" t="s">
        <v>8535</v>
      </c>
      <c r="G61" s="84" t="s">
        <v>10031</v>
      </c>
      <c r="H61" s="80" t="s">
        <v>16955</v>
      </c>
    </row>
    <row r="62" spans="1:8" x14ac:dyDescent="0.25">
      <c r="A62" s="34">
        <v>324900</v>
      </c>
      <c r="B62" s="39" t="s">
        <v>13068</v>
      </c>
      <c r="C62" s="39" t="s">
        <v>13069</v>
      </c>
      <c r="D62" s="39" t="s">
        <v>10038</v>
      </c>
      <c r="E62" s="39" t="s">
        <v>1663</v>
      </c>
      <c r="F62" s="39" t="s">
        <v>8535</v>
      </c>
      <c r="G62" s="84" t="s">
        <v>10031</v>
      </c>
      <c r="H62" s="80" t="s">
        <v>16955</v>
      </c>
    </row>
    <row r="63" spans="1:8" x14ac:dyDescent="0.25">
      <c r="A63" s="34"/>
      <c r="B63" s="39" t="s">
        <v>13070</v>
      </c>
      <c r="C63" s="39" t="s">
        <v>13071</v>
      </c>
      <c r="D63" s="87" t="s">
        <v>13072</v>
      </c>
      <c r="E63" s="39" t="s">
        <v>6578</v>
      </c>
      <c r="F63" s="39"/>
      <c r="G63" s="84" t="s">
        <v>13073</v>
      </c>
      <c r="H63" s="80" t="s">
        <v>16956</v>
      </c>
    </row>
    <row r="64" spans="1:8" x14ac:dyDescent="0.25">
      <c r="A64" s="34"/>
      <c r="B64" s="39" t="s">
        <v>7270</v>
      </c>
      <c r="C64" s="39" t="s">
        <v>7260</v>
      </c>
      <c r="D64" s="39" t="s">
        <v>7239</v>
      </c>
      <c r="E64" s="39" t="s">
        <v>6578</v>
      </c>
      <c r="F64" s="39" t="s">
        <v>274</v>
      </c>
      <c r="G64" s="84" t="s">
        <v>13073</v>
      </c>
      <c r="H64" s="80" t="s">
        <v>16956</v>
      </c>
    </row>
    <row r="65" spans="1:8" x14ac:dyDescent="0.25">
      <c r="A65" s="34"/>
      <c r="B65" s="39" t="s">
        <v>7261</v>
      </c>
      <c r="C65" s="39" t="s">
        <v>7260</v>
      </c>
      <c r="D65" s="39" t="s">
        <v>7239</v>
      </c>
      <c r="E65" s="39" t="s">
        <v>6578</v>
      </c>
      <c r="F65" s="39" t="s">
        <v>274</v>
      </c>
      <c r="G65" s="84" t="s">
        <v>13073</v>
      </c>
      <c r="H65" s="80" t="s">
        <v>16956</v>
      </c>
    </row>
    <row r="66" spans="1:8" x14ac:dyDescent="0.25">
      <c r="A66" s="34"/>
      <c r="B66" s="39" t="s">
        <v>7275</v>
      </c>
      <c r="C66" s="39" t="s">
        <v>7260</v>
      </c>
      <c r="D66" s="39" t="s">
        <v>7239</v>
      </c>
      <c r="E66" s="39" t="s">
        <v>6578</v>
      </c>
      <c r="F66" s="39" t="s">
        <v>274</v>
      </c>
      <c r="G66" s="84" t="s">
        <v>13073</v>
      </c>
      <c r="H66" s="80" t="s">
        <v>16956</v>
      </c>
    </row>
    <row r="67" spans="1:8" x14ac:dyDescent="0.25">
      <c r="A67" s="34"/>
      <c r="B67" s="39" t="s">
        <v>7274</v>
      </c>
      <c r="C67" s="39" t="s">
        <v>7260</v>
      </c>
      <c r="D67" s="39" t="s">
        <v>7239</v>
      </c>
      <c r="E67" s="39" t="s">
        <v>6578</v>
      </c>
      <c r="F67" s="39" t="s">
        <v>274</v>
      </c>
      <c r="G67" s="84" t="s">
        <v>13073</v>
      </c>
      <c r="H67" s="80" t="s">
        <v>16956</v>
      </c>
    </row>
    <row r="68" spans="1:8" x14ac:dyDescent="0.25">
      <c r="A68" s="34"/>
      <c r="B68" s="39" t="s">
        <v>7272</v>
      </c>
      <c r="C68" s="39" t="s">
        <v>7260</v>
      </c>
      <c r="D68" s="39" t="s">
        <v>7239</v>
      </c>
      <c r="E68" s="39" t="s">
        <v>6578</v>
      </c>
      <c r="F68" s="39" t="s">
        <v>274</v>
      </c>
      <c r="G68" s="84" t="s">
        <v>13073</v>
      </c>
      <c r="H68" s="80" t="s">
        <v>16956</v>
      </c>
    </row>
    <row r="69" spans="1:8" x14ac:dyDescent="0.25">
      <c r="A69" s="34"/>
      <c r="B69" s="39" t="s">
        <v>7259</v>
      </c>
      <c r="C69" s="39" t="s">
        <v>7260</v>
      </c>
      <c r="D69" s="39" t="s">
        <v>7239</v>
      </c>
      <c r="E69" s="39" t="s">
        <v>6578</v>
      </c>
      <c r="F69" s="39" t="s">
        <v>274</v>
      </c>
      <c r="G69" s="84" t="s">
        <v>13073</v>
      </c>
      <c r="H69" s="80" t="s">
        <v>16956</v>
      </c>
    </row>
    <row r="70" spans="1:8" x14ac:dyDescent="0.25">
      <c r="A70" s="34"/>
      <c r="B70" s="39" t="s">
        <v>7259</v>
      </c>
      <c r="C70" s="39" t="s">
        <v>7260</v>
      </c>
      <c r="D70" s="39" t="s">
        <v>7239</v>
      </c>
      <c r="E70" s="39" t="s">
        <v>6578</v>
      </c>
      <c r="F70" s="39" t="s">
        <v>274</v>
      </c>
      <c r="G70" s="84" t="s">
        <v>13073</v>
      </c>
      <c r="H70" s="80" t="s">
        <v>16956</v>
      </c>
    </row>
    <row r="71" spans="1:8" x14ac:dyDescent="0.25">
      <c r="A71" s="34"/>
      <c r="B71" s="39" t="s">
        <v>7273</v>
      </c>
      <c r="C71" s="39" t="s">
        <v>7260</v>
      </c>
      <c r="D71" s="39" t="s">
        <v>7239</v>
      </c>
      <c r="E71" s="39" t="s">
        <v>6578</v>
      </c>
      <c r="F71" s="39" t="s">
        <v>274</v>
      </c>
      <c r="G71" s="84" t="s">
        <v>13073</v>
      </c>
      <c r="H71" s="80" t="s">
        <v>16956</v>
      </c>
    </row>
    <row r="72" spans="1:8" x14ac:dyDescent="0.25">
      <c r="A72" s="34"/>
      <c r="B72" s="39" t="s">
        <v>7271</v>
      </c>
      <c r="C72" s="39" t="s">
        <v>7260</v>
      </c>
      <c r="D72" s="39" t="s">
        <v>7239</v>
      </c>
      <c r="E72" s="39" t="s">
        <v>6578</v>
      </c>
      <c r="F72" s="39" t="s">
        <v>274</v>
      </c>
      <c r="G72" s="84" t="s">
        <v>13073</v>
      </c>
      <c r="H72" s="80" t="s">
        <v>16956</v>
      </c>
    </row>
    <row r="73" spans="1:8" x14ac:dyDescent="0.25">
      <c r="A73" s="34"/>
      <c r="B73" s="39" t="s">
        <v>13074</v>
      </c>
      <c r="C73" s="39" t="s">
        <v>13075</v>
      </c>
      <c r="D73" s="39" t="s">
        <v>13076</v>
      </c>
      <c r="E73" s="39" t="s">
        <v>6578</v>
      </c>
      <c r="F73" s="39" t="s">
        <v>274</v>
      </c>
      <c r="G73" s="84" t="s">
        <v>13073</v>
      </c>
      <c r="H73" s="80" t="s">
        <v>16956</v>
      </c>
    </row>
    <row r="74" spans="1:8" x14ac:dyDescent="0.25">
      <c r="A74" s="34"/>
      <c r="B74" s="39" t="s">
        <v>13074</v>
      </c>
      <c r="C74" s="39" t="s">
        <v>13077</v>
      </c>
      <c r="D74" s="39" t="s">
        <v>13078</v>
      </c>
      <c r="E74" s="39" t="s">
        <v>6578</v>
      </c>
      <c r="F74" s="39" t="s">
        <v>274</v>
      </c>
      <c r="G74" s="84" t="s">
        <v>13073</v>
      </c>
      <c r="H74" s="80" t="s">
        <v>16956</v>
      </c>
    </row>
    <row r="75" spans="1:8" x14ac:dyDescent="0.25">
      <c r="A75" s="34"/>
      <c r="B75" s="39" t="s">
        <v>13074</v>
      </c>
      <c r="C75" s="39" t="s">
        <v>13079</v>
      </c>
      <c r="D75" s="39" t="s">
        <v>13080</v>
      </c>
      <c r="E75" s="39" t="s">
        <v>6578</v>
      </c>
      <c r="F75" s="39" t="s">
        <v>274</v>
      </c>
      <c r="G75" s="84" t="s">
        <v>13073</v>
      </c>
      <c r="H75" s="80" t="s">
        <v>16956</v>
      </c>
    </row>
    <row r="76" spans="1:8" x14ac:dyDescent="0.25">
      <c r="A76" s="34"/>
      <c r="B76" s="39" t="s">
        <v>13074</v>
      </c>
      <c r="C76" s="39" t="s">
        <v>13081</v>
      </c>
      <c r="D76" s="39" t="s">
        <v>13082</v>
      </c>
      <c r="E76" s="39" t="s">
        <v>6578</v>
      </c>
      <c r="F76" s="39" t="s">
        <v>274</v>
      </c>
      <c r="G76" s="84" t="s">
        <v>13073</v>
      </c>
      <c r="H76" s="80" t="s">
        <v>16956</v>
      </c>
    </row>
    <row r="77" spans="1:8" x14ac:dyDescent="0.25">
      <c r="A77" s="34"/>
      <c r="B77" s="39" t="s">
        <v>13074</v>
      </c>
      <c r="C77" s="39" t="s">
        <v>13083</v>
      </c>
      <c r="D77" s="39" t="s">
        <v>13084</v>
      </c>
      <c r="E77" s="39" t="s">
        <v>6578</v>
      </c>
      <c r="F77" s="39" t="s">
        <v>274</v>
      </c>
      <c r="G77" s="84" t="s">
        <v>13073</v>
      </c>
      <c r="H77" s="80" t="s">
        <v>16956</v>
      </c>
    </row>
    <row r="78" spans="1:8" x14ac:dyDescent="0.25">
      <c r="A78" s="34"/>
      <c r="B78" s="39" t="s">
        <v>13074</v>
      </c>
      <c r="C78" s="39" t="s">
        <v>13085</v>
      </c>
      <c r="D78" s="39" t="s">
        <v>13086</v>
      </c>
      <c r="E78" s="39" t="s">
        <v>6578</v>
      </c>
      <c r="F78" s="39" t="s">
        <v>274</v>
      </c>
      <c r="G78" s="84" t="s">
        <v>13073</v>
      </c>
      <c r="H78" s="80" t="s">
        <v>16956</v>
      </c>
    </row>
    <row r="79" spans="1:8" x14ac:dyDescent="0.25">
      <c r="A79" s="34"/>
      <c r="B79" s="39" t="s">
        <v>13087</v>
      </c>
      <c r="C79" s="39" t="s">
        <v>13088</v>
      </c>
      <c r="D79" s="87" t="s">
        <v>13072</v>
      </c>
      <c r="E79" s="39" t="s">
        <v>6578</v>
      </c>
      <c r="F79" s="39"/>
      <c r="G79" s="84" t="s">
        <v>13073</v>
      </c>
      <c r="H79" s="80" t="s">
        <v>16956</v>
      </c>
    </row>
    <row r="80" spans="1:8" x14ac:dyDescent="0.25">
      <c r="A80" s="34" t="s">
        <v>13089</v>
      </c>
      <c r="B80" s="39" t="s">
        <v>13090</v>
      </c>
      <c r="C80" s="39"/>
      <c r="D80" s="39" t="s">
        <v>13091</v>
      </c>
      <c r="E80" s="39" t="s">
        <v>6578</v>
      </c>
      <c r="F80" s="39" t="s">
        <v>274</v>
      </c>
      <c r="G80" s="84" t="s">
        <v>13073</v>
      </c>
      <c r="H80" s="80" t="s">
        <v>16956</v>
      </c>
    </row>
    <row r="81" spans="1:8" x14ac:dyDescent="0.25">
      <c r="A81" s="34"/>
      <c r="B81" s="39" t="s">
        <v>13092</v>
      </c>
      <c r="C81" s="39"/>
      <c r="D81" s="39" t="s">
        <v>7239</v>
      </c>
      <c r="E81" s="39" t="s">
        <v>6578</v>
      </c>
      <c r="F81" s="39" t="s">
        <v>274</v>
      </c>
      <c r="G81" s="84" t="s">
        <v>13073</v>
      </c>
      <c r="H81" s="80" t="s">
        <v>16956</v>
      </c>
    </row>
    <row r="82" spans="1:8" x14ac:dyDescent="0.25">
      <c r="A82" s="34"/>
      <c r="B82" s="39" t="s">
        <v>13092</v>
      </c>
      <c r="C82" s="39"/>
      <c r="D82" s="39" t="s">
        <v>7239</v>
      </c>
      <c r="E82" s="39" t="s">
        <v>6578</v>
      </c>
      <c r="F82" s="39" t="s">
        <v>274</v>
      </c>
      <c r="G82" s="84" t="s">
        <v>13073</v>
      </c>
      <c r="H82" s="80" t="s">
        <v>16956</v>
      </c>
    </row>
    <row r="83" spans="1:8" x14ac:dyDescent="0.25">
      <c r="A83" s="34"/>
      <c r="B83" s="39" t="s">
        <v>13093</v>
      </c>
      <c r="C83" s="39"/>
      <c r="D83" s="39" t="s">
        <v>7239</v>
      </c>
      <c r="E83" s="39" t="s">
        <v>6578</v>
      </c>
      <c r="F83" s="39" t="s">
        <v>274</v>
      </c>
      <c r="G83" s="84" t="s">
        <v>13073</v>
      </c>
      <c r="H83" s="80" t="s">
        <v>16956</v>
      </c>
    </row>
    <row r="84" spans="1:8" x14ac:dyDescent="0.25">
      <c r="A84" s="39"/>
      <c r="B84" s="39" t="s">
        <v>13093</v>
      </c>
      <c r="C84" s="39"/>
      <c r="D84" s="39" t="s">
        <v>7239</v>
      </c>
      <c r="E84" s="39" t="s">
        <v>6578</v>
      </c>
      <c r="F84" s="39" t="s">
        <v>274</v>
      </c>
      <c r="G84" s="84" t="s">
        <v>13073</v>
      </c>
      <c r="H84" s="80" t="s">
        <v>16956</v>
      </c>
    </row>
    <row r="85" spans="1:8" x14ac:dyDescent="0.25">
      <c r="A85" s="39"/>
      <c r="B85" s="39" t="s">
        <v>5419</v>
      </c>
      <c r="C85" s="39" t="s">
        <v>7253</v>
      </c>
      <c r="D85" s="39" t="s">
        <v>7254</v>
      </c>
      <c r="E85" s="39" t="s">
        <v>6578</v>
      </c>
      <c r="F85" s="39" t="s">
        <v>274</v>
      </c>
      <c r="G85" s="84" t="s">
        <v>13073</v>
      </c>
      <c r="H85" s="80" t="s">
        <v>16956</v>
      </c>
    </row>
    <row r="86" spans="1:8" x14ac:dyDescent="0.25">
      <c r="A86" s="39"/>
      <c r="B86" s="39" t="s">
        <v>13094</v>
      </c>
      <c r="C86" s="39" t="s">
        <v>7244</v>
      </c>
      <c r="D86" s="39" t="s">
        <v>7209</v>
      </c>
      <c r="E86" s="39" t="s">
        <v>6578</v>
      </c>
      <c r="F86" s="39" t="s">
        <v>274</v>
      </c>
      <c r="G86" s="84" t="s">
        <v>13073</v>
      </c>
      <c r="H86" s="80" t="s">
        <v>16956</v>
      </c>
    </row>
    <row r="87" spans="1:8" x14ac:dyDescent="0.25">
      <c r="A87" s="39"/>
      <c r="B87" s="39" t="s">
        <v>13095</v>
      </c>
      <c r="C87" s="39" t="s">
        <v>7244</v>
      </c>
      <c r="D87" s="39" t="s">
        <v>7209</v>
      </c>
      <c r="E87" s="39" t="s">
        <v>6578</v>
      </c>
      <c r="F87" s="39" t="s">
        <v>274</v>
      </c>
      <c r="G87" s="84" t="s">
        <v>13073</v>
      </c>
      <c r="H87" s="80" t="s">
        <v>16956</v>
      </c>
    </row>
    <row r="88" spans="1:8" x14ac:dyDescent="0.25">
      <c r="A88" s="39"/>
      <c r="B88" s="39" t="s">
        <v>13096</v>
      </c>
      <c r="C88" s="39" t="s">
        <v>7244</v>
      </c>
      <c r="D88" s="39" t="s">
        <v>7209</v>
      </c>
      <c r="E88" s="39" t="s">
        <v>6578</v>
      </c>
      <c r="F88" s="39" t="s">
        <v>274</v>
      </c>
      <c r="G88" s="84" t="s">
        <v>13073</v>
      </c>
      <c r="H88" s="80" t="s">
        <v>16956</v>
      </c>
    </row>
    <row r="89" spans="1:8" x14ac:dyDescent="0.25">
      <c r="A89" s="39"/>
      <c r="B89" s="39" t="s">
        <v>13097</v>
      </c>
      <c r="C89" s="39" t="s">
        <v>7244</v>
      </c>
      <c r="D89" s="39" t="s">
        <v>7209</v>
      </c>
      <c r="E89" s="39" t="s">
        <v>6578</v>
      </c>
      <c r="F89" s="39" t="s">
        <v>274</v>
      </c>
      <c r="G89" s="84" t="s">
        <v>13073</v>
      </c>
      <c r="H89" s="80" t="s">
        <v>16956</v>
      </c>
    </row>
    <row r="90" spans="1:8" x14ac:dyDescent="0.25">
      <c r="A90" s="39"/>
      <c r="B90" s="39" t="s">
        <v>13098</v>
      </c>
      <c r="C90" s="39" t="s">
        <v>7244</v>
      </c>
      <c r="D90" s="39" t="s">
        <v>7209</v>
      </c>
      <c r="E90" s="39" t="s">
        <v>6578</v>
      </c>
      <c r="F90" s="39" t="s">
        <v>274</v>
      </c>
      <c r="G90" s="84" t="s">
        <v>13073</v>
      </c>
      <c r="H90" s="80" t="s">
        <v>16956</v>
      </c>
    </row>
    <row r="91" spans="1:8" x14ac:dyDescent="0.25">
      <c r="A91" s="39"/>
      <c r="B91" s="39" t="s">
        <v>13099</v>
      </c>
      <c r="C91" s="39" t="s">
        <v>7244</v>
      </c>
      <c r="D91" s="39" t="s">
        <v>7209</v>
      </c>
      <c r="E91" s="39" t="s">
        <v>6578</v>
      </c>
      <c r="F91" s="39" t="s">
        <v>274</v>
      </c>
      <c r="G91" s="84" t="s">
        <v>13073</v>
      </c>
      <c r="H91" s="80" t="s">
        <v>16956</v>
      </c>
    </row>
    <row r="92" spans="1:8" x14ac:dyDescent="0.25">
      <c r="A92" s="39"/>
      <c r="B92" s="39" t="s">
        <v>5421</v>
      </c>
      <c r="C92" s="39" t="s">
        <v>7253</v>
      </c>
      <c r="D92" s="39" t="s">
        <v>7254</v>
      </c>
      <c r="E92" s="39" t="s">
        <v>6578</v>
      </c>
      <c r="F92" s="39" t="s">
        <v>274</v>
      </c>
      <c r="G92" s="84" t="s">
        <v>13073</v>
      </c>
      <c r="H92" s="80" t="s">
        <v>16956</v>
      </c>
    </row>
    <row r="93" spans="1:8" x14ac:dyDescent="0.25">
      <c r="A93" s="39"/>
      <c r="B93" s="39" t="s">
        <v>5423</v>
      </c>
      <c r="C93" s="39" t="s">
        <v>7253</v>
      </c>
      <c r="D93" s="39" t="s">
        <v>7254</v>
      </c>
      <c r="E93" s="39" t="s">
        <v>6578</v>
      </c>
      <c r="F93" s="39" t="s">
        <v>274</v>
      </c>
      <c r="G93" s="84" t="s">
        <v>13073</v>
      </c>
      <c r="H93" s="80" t="s">
        <v>16956</v>
      </c>
    </row>
    <row r="94" spans="1:8" x14ac:dyDescent="0.25">
      <c r="A94" s="39"/>
      <c r="B94" s="39" t="s">
        <v>7257</v>
      </c>
      <c r="C94" s="39" t="s">
        <v>7253</v>
      </c>
      <c r="D94" s="39" t="s">
        <v>7254</v>
      </c>
      <c r="E94" s="39" t="s">
        <v>6578</v>
      </c>
      <c r="F94" s="39" t="s">
        <v>274</v>
      </c>
      <c r="G94" s="84" t="s">
        <v>13073</v>
      </c>
      <c r="H94" s="80" t="s">
        <v>16956</v>
      </c>
    </row>
    <row r="95" spans="1:8" x14ac:dyDescent="0.25">
      <c r="A95" s="39"/>
      <c r="B95" s="39" t="s">
        <v>5425</v>
      </c>
      <c r="C95" s="39" t="s">
        <v>7253</v>
      </c>
      <c r="D95" s="39" t="s">
        <v>7254</v>
      </c>
      <c r="E95" s="39" t="s">
        <v>6578</v>
      </c>
      <c r="F95" s="39" t="s">
        <v>274</v>
      </c>
      <c r="G95" s="84" t="s">
        <v>13073</v>
      </c>
      <c r="H95" s="80" t="s">
        <v>16956</v>
      </c>
    </row>
    <row r="96" spans="1:8" x14ac:dyDescent="0.25">
      <c r="A96" s="39"/>
      <c r="B96" s="39" t="s">
        <v>5358</v>
      </c>
      <c r="C96" s="39" t="s">
        <v>7253</v>
      </c>
      <c r="D96" s="39" t="s">
        <v>7254</v>
      </c>
      <c r="E96" s="39" t="s">
        <v>6578</v>
      </c>
      <c r="F96" s="39" t="s">
        <v>274</v>
      </c>
      <c r="G96" s="84" t="s">
        <v>13073</v>
      </c>
      <c r="H96" s="80" t="s">
        <v>16956</v>
      </c>
    </row>
    <row r="97" spans="1:8" x14ac:dyDescent="0.25">
      <c r="A97" s="39"/>
      <c r="B97" s="39" t="s">
        <v>13100</v>
      </c>
      <c r="C97" s="85" t="s">
        <v>13101</v>
      </c>
      <c r="D97" s="87" t="s">
        <v>12973</v>
      </c>
      <c r="E97" s="39" t="s">
        <v>6578</v>
      </c>
      <c r="F97" s="39" t="s">
        <v>13102</v>
      </c>
      <c r="G97" s="84" t="s">
        <v>13073</v>
      </c>
      <c r="H97" s="80" t="s">
        <v>16956</v>
      </c>
    </row>
    <row r="98" spans="1:8" x14ac:dyDescent="0.25">
      <c r="A98" s="39"/>
      <c r="B98" s="39" t="s">
        <v>13103</v>
      </c>
      <c r="C98" s="85" t="s">
        <v>13104</v>
      </c>
      <c r="D98" s="87" t="s">
        <v>13105</v>
      </c>
      <c r="E98" s="39" t="s">
        <v>6578</v>
      </c>
      <c r="F98" s="39" t="s">
        <v>13102</v>
      </c>
      <c r="G98" s="84" t="s">
        <v>13073</v>
      </c>
      <c r="H98" s="80" t="s">
        <v>16956</v>
      </c>
    </row>
    <row r="99" spans="1:8" x14ac:dyDescent="0.25">
      <c r="A99" s="39"/>
      <c r="B99" s="39" t="s">
        <v>13106</v>
      </c>
      <c r="C99" s="85" t="s">
        <v>13104</v>
      </c>
      <c r="D99" s="87" t="s">
        <v>6924</v>
      </c>
      <c r="E99" s="39" t="s">
        <v>6578</v>
      </c>
      <c r="F99" s="39" t="s">
        <v>13102</v>
      </c>
      <c r="G99" s="84" t="s">
        <v>13073</v>
      </c>
      <c r="H99" s="80" t="s">
        <v>16956</v>
      </c>
    </row>
    <row r="100" spans="1:8" x14ac:dyDescent="0.25">
      <c r="A100" s="39"/>
      <c r="B100" s="39" t="s">
        <v>13107</v>
      </c>
      <c r="C100" s="85" t="s">
        <v>13101</v>
      </c>
      <c r="D100" s="87" t="s">
        <v>12973</v>
      </c>
      <c r="E100" s="39" t="s">
        <v>6578</v>
      </c>
      <c r="F100" s="39" t="s">
        <v>13102</v>
      </c>
      <c r="G100" s="84" t="s">
        <v>13073</v>
      </c>
      <c r="H100" s="80" t="s">
        <v>16956</v>
      </c>
    </row>
    <row r="101" spans="1:8" x14ac:dyDescent="0.25">
      <c r="A101" s="39"/>
      <c r="B101" s="39" t="s">
        <v>13108</v>
      </c>
      <c r="C101" s="85" t="s">
        <v>13109</v>
      </c>
      <c r="D101" s="87" t="s">
        <v>13072</v>
      </c>
      <c r="E101" s="39" t="s">
        <v>6578</v>
      </c>
      <c r="F101" s="39" t="s">
        <v>13102</v>
      </c>
      <c r="G101" s="84" t="s">
        <v>13073</v>
      </c>
      <c r="H101" s="80" t="s">
        <v>16956</v>
      </c>
    </row>
    <row r="102" spans="1:8" x14ac:dyDescent="0.25">
      <c r="A102" s="39"/>
      <c r="B102" s="39" t="s">
        <v>13110</v>
      </c>
      <c r="C102" s="85" t="s">
        <v>13111</v>
      </c>
      <c r="D102" s="87" t="s">
        <v>13072</v>
      </c>
      <c r="E102" s="39" t="s">
        <v>6578</v>
      </c>
      <c r="F102" s="39" t="s">
        <v>13102</v>
      </c>
      <c r="G102" s="84" t="s">
        <v>13073</v>
      </c>
      <c r="H102" s="80" t="s">
        <v>16956</v>
      </c>
    </row>
    <row r="103" spans="1:8" x14ac:dyDescent="0.25">
      <c r="A103" s="39"/>
      <c r="B103" s="39" t="s">
        <v>13112</v>
      </c>
      <c r="C103" s="39" t="s">
        <v>13113</v>
      </c>
      <c r="D103" s="39" t="s">
        <v>7226</v>
      </c>
      <c r="E103" s="39" t="s">
        <v>6578</v>
      </c>
      <c r="F103" s="39" t="s">
        <v>274</v>
      </c>
      <c r="G103" s="84" t="s">
        <v>13073</v>
      </c>
      <c r="H103" s="80" t="s">
        <v>16956</v>
      </c>
    </row>
    <row r="104" spans="1:8" x14ac:dyDescent="0.25">
      <c r="A104" s="39"/>
      <c r="B104" s="39" t="s">
        <v>13114</v>
      </c>
      <c r="C104" s="39" t="s">
        <v>13113</v>
      </c>
      <c r="D104" s="39" t="s">
        <v>7226</v>
      </c>
      <c r="E104" s="39" t="s">
        <v>6578</v>
      </c>
      <c r="F104" s="39" t="s">
        <v>274</v>
      </c>
      <c r="G104" s="84" t="s">
        <v>13073</v>
      </c>
      <c r="H104" s="80" t="s">
        <v>16956</v>
      </c>
    </row>
    <row r="105" spans="1:8" x14ac:dyDescent="0.25">
      <c r="A105" s="39"/>
      <c r="B105" s="39" t="s">
        <v>13115</v>
      </c>
      <c r="C105" s="39" t="s">
        <v>13113</v>
      </c>
      <c r="D105" s="39" t="s">
        <v>7226</v>
      </c>
      <c r="E105" s="39" t="s">
        <v>6578</v>
      </c>
      <c r="F105" s="39" t="s">
        <v>274</v>
      </c>
      <c r="G105" s="84" t="s">
        <v>13073</v>
      </c>
      <c r="H105" s="80" t="s">
        <v>16956</v>
      </c>
    </row>
    <row r="106" spans="1:8" x14ac:dyDescent="0.25">
      <c r="A106" s="39"/>
      <c r="B106" s="39" t="s">
        <v>13116</v>
      </c>
      <c r="C106" s="39" t="s">
        <v>13113</v>
      </c>
      <c r="D106" s="39" t="s">
        <v>7226</v>
      </c>
      <c r="E106" s="39" t="s">
        <v>6578</v>
      </c>
      <c r="F106" s="39" t="s">
        <v>274</v>
      </c>
      <c r="G106" s="84" t="s">
        <v>13073</v>
      </c>
      <c r="H106" s="80" t="s">
        <v>16956</v>
      </c>
    </row>
    <row r="107" spans="1:8" x14ac:dyDescent="0.25">
      <c r="A107" s="39"/>
      <c r="B107" s="39" t="s">
        <v>13117</v>
      </c>
      <c r="C107" s="39" t="s">
        <v>13113</v>
      </c>
      <c r="D107" s="39" t="s">
        <v>7226</v>
      </c>
      <c r="E107" s="39" t="s">
        <v>6578</v>
      </c>
      <c r="F107" s="39" t="s">
        <v>274</v>
      </c>
      <c r="G107" s="84" t="s">
        <v>13073</v>
      </c>
      <c r="H107" s="80" t="s">
        <v>16956</v>
      </c>
    </row>
    <row r="108" spans="1:8" x14ac:dyDescent="0.25">
      <c r="A108" s="39"/>
      <c r="B108" s="39" t="s">
        <v>13118</v>
      </c>
      <c r="C108" s="39" t="s">
        <v>13113</v>
      </c>
      <c r="D108" s="39" t="s">
        <v>7226</v>
      </c>
      <c r="E108" s="39" t="s">
        <v>6578</v>
      </c>
      <c r="F108" s="39" t="s">
        <v>274</v>
      </c>
      <c r="G108" s="84" t="s">
        <v>13073</v>
      </c>
      <c r="H108" s="80" t="s">
        <v>16956</v>
      </c>
    </row>
    <row r="109" spans="1:8" x14ac:dyDescent="0.25">
      <c r="A109" s="39"/>
      <c r="B109" s="39" t="s">
        <v>13119</v>
      </c>
      <c r="C109" s="39" t="s">
        <v>13113</v>
      </c>
      <c r="D109" s="39" t="s">
        <v>7226</v>
      </c>
      <c r="E109" s="39" t="s">
        <v>6578</v>
      </c>
      <c r="F109" s="39" t="s">
        <v>274</v>
      </c>
      <c r="G109" s="84" t="s">
        <v>13073</v>
      </c>
      <c r="H109" s="80" t="s">
        <v>16956</v>
      </c>
    </row>
    <row r="110" spans="1:8" x14ac:dyDescent="0.25">
      <c r="A110" s="39"/>
      <c r="B110" s="39" t="s">
        <v>13120</v>
      </c>
      <c r="C110" s="39" t="s">
        <v>13113</v>
      </c>
      <c r="D110" s="39" t="s">
        <v>7226</v>
      </c>
      <c r="E110" s="39" t="s">
        <v>6578</v>
      </c>
      <c r="F110" s="39" t="s">
        <v>274</v>
      </c>
      <c r="G110" s="84" t="s">
        <v>13073</v>
      </c>
      <c r="H110" s="80" t="s">
        <v>16956</v>
      </c>
    </row>
    <row r="111" spans="1:8" x14ac:dyDescent="0.25">
      <c r="A111" s="39"/>
      <c r="B111" s="39" t="s">
        <v>13121</v>
      </c>
      <c r="C111" s="39" t="s">
        <v>13113</v>
      </c>
      <c r="D111" s="39" t="s">
        <v>7226</v>
      </c>
      <c r="E111" s="39" t="s">
        <v>6578</v>
      </c>
      <c r="F111" s="39" t="s">
        <v>274</v>
      </c>
      <c r="G111" s="84" t="s">
        <v>13073</v>
      </c>
      <c r="H111" s="80" t="s">
        <v>16956</v>
      </c>
    </row>
    <row r="112" spans="1:8" x14ac:dyDescent="0.25">
      <c r="A112" s="39"/>
      <c r="B112" s="39" t="s">
        <v>13122</v>
      </c>
      <c r="C112" s="39" t="s">
        <v>13113</v>
      </c>
      <c r="D112" s="39" t="s">
        <v>7226</v>
      </c>
      <c r="E112" s="39" t="s">
        <v>6578</v>
      </c>
      <c r="F112" s="39" t="s">
        <v>274</v>
      </c>
      <c r="G112" s="84" t="s">
        <v>13073</v>
      </c>
      <c r="H112" s="80" t="s">
        <v>16956</v>
      </c>
    </row>
    <row r="113" spans="1:8" x14ac:dyDescent="0.25">
      <c r="A113" s="39"/>
      <c r="B113" s="39" t="s">
        <v>13123</v>
      </c>
      <c r="C113" s="39" t="s">
        <v>13113</v>
      </c>
      <c r="D113" s="39" t="s">
        <v>7226</v>
      </c>
      <c r="E113" s="39" t="s">
        <v>6578</v>
      </c>
      <c r="F113" s="39" t="s">
        <v>274</v>
      </c>
      <c r="G113" s="84" t="s">
        <v>13073</v>
      </c>
      <c r="H113" s="80" t="s">
        <v>16956</v>
      </c>
    </row>
    <row r="114" spans="1:8" x14ac:dyDescent="0.25">
      <c r="A114" s="39"/>
      <c r="B114" s="39" t="s">
        <v>13124</v>
      </c>
      <c r="C114" s="39" t="s">
        <v>13113</v>
      </c>
      <c r="D114" s="39" t="s">
        <v>7226</v>
      </c>
      <c r="E114" s="39" t="s">
        <v>6578</v>
      </c>
      <c r="F114" s="39" t="s">
        <v>274</v>
      </c>
      <c r="G114" s="84" t="s">
        <v>13073</v>
      </c>
      <c r="H114" s="80" t="s">
        <v>16956</v>
      </c>
    </row>
    <row r="115" spans="1:8" x14ac:dyDescent="0.25">
      <c r="A115" s="39"/>
      <c r="B115" s="39" t="s">
        <v>13125</v>
      </c>
      <c r="C115" s="39" t="s">
        <v>13113</v>
      </c>
      <c r="D115" s="39" t="s">
        <v>7226</v>
      </c>
      <c r="E115" s="39" t="s">
        <v>6578</v>
      </c>
      <c r="F115" s="39" t="s">
        <v>274</v>
      </c>
      <c r="G115" s="84" t="s">
        <v>13073</v>
      </c>
      <c r="H115" s="80" t="s">
        <v>16956</v>
      </c>
    </row>
    <row r="116" spans="1:8" x14ac:dyDescent="0.25">
      <c r="A116" s="39"/>
      <c r="B116" s="39" t="s">
        <v>13126</v>
      </c>
      <c r="C116" s="39" t="s">
        <v>13113</v>
      </c>
      <c r="D116" s="39" t="s">
        <v>7226</v>
      </c>
      <c r="E116" s="39" t="s">
        <v>6578</v>
      </c>
      <c r="F116" s="39" t="s">
        <v>274</v>
      </c>
      <c r="G116" s="84" t="s">
        <v>13073</v>
      </c>
      <c r="H116" s="80" t="s">
        <v>16956</v>
      </c>
    </row>
    <row r="117" spans="1:8" x14ac:dyDescent="0.25">
      <c r="A117" s="39"/>
      <c r="B117" s="39" t="s">
        <v>7258</v>
      </c>
      <c r="C117" s="39" t="s">
        <v>7253</v>
      </c>
      <c r="D117" s="39" t="s">
        <v>7254</v>
      </c>
      <c r="E117" s="39" t="s">
        <v>6578</v>
      </c>
      <c r="F117" s="39" t="s">
        <v>274</v>
      </c>
      <c r="G117" s="84" t="s">
        <v>13073</v>
      </c>
      <c r="H117" s="80" t="s">
        <v>16956</v>
      </c>
    </row>
    <row r="118" spans="1:8" x14ac:dyDescent="0.25">
      <c r="A118" s="39"/>
      <c r="B118" s="39" t="s">
        <v>5318</v>
      </c>
      <c r="C118" s="39" t="s">
        <v>7253</v>
      </c>
      <c r="D118" s="39" t="s">
        <v>7254</v>
      </c>
      <c r="E118" s="39" t="s">
        <v>6578</v>
      </c>
      <c r="F118" s="39" t="s">
        <v>274</v>
      </c>
      <c r="G118" s="84" t="s">
        <v>13073</v>
      </c>
      <c r="H118" s="80" t="s">
        <v>16956</v>
      </c>
    </row>
    <row r="119" spans="1:8" x14ac:dyDescent="0.25">
      <c r="A119" s="39"/>
      <c r="B119" s="39" t="s">
        <v>7256</v>
      </c>
      <c r="C119" s="39" t="s">
        <v>7253</v>
      </c>
      <c r="D119" s="39" t="s">
        <v>7254</v>
      </c>
      <c r="E119" s="39" t="s">
        <v>6578</v>
      </c>
      <c r="F119" s="39" t="s">
        <v>274</v>
      </c>
      <c r="G119" s="84" t="s">
        <v>13073</v>
      </c>
      <c r="H119" s="80" t="s">
        <v>16956</v>
      </c>
    </row>
    <row r="120" spans="1:8" x14ac:dyDescent="0.25">
      <c r="A120" s="39"/>
      <c r="B120" s="39" t="s">
        <v>5331</v>
      </c>
      <c r="C120" s="39" t="s">
        <v>7253</v>
      </c>
      <c r="D120" s="39" t="s">
        <v>7254</v>
      </c>
      <c r="E120" s="39" t="s">
        <v>6578</v>
      </c>
      <c r="F120" s="39" t="s">
        <v>274</v>
      </c>
      <c r="G120" s="84" t="s">
        <v>13073</v>
      </c>
      <c r="H120" s="80" t="s">
        <v>16956</v>
      </c>
    </row>
    <row r="121" spans="1:8" x14ac:dyDescent="0.25">
      <c r="A121" s="39"/>
      <c r="B121" s="39" t="s">
        <v>5333</v>
      </c>
      <c r="C121" s="39" t="s">
        <v>7253</v>
      </c>
      <c r="D121" s="39" t="s">
        <v>7254</v>
      </c>
      <c r="E121" s="39" t="s">
        <v>6578</v>
      </c>
      <c r="F121" s="39" t="s">
        <v>274</v>
      </c>
      <c r="G121" s="84" t="s">
        <v>13073</v>
      </c>
      <c r="H121" s="80" t="s">
        <v>16956</v>
      </c>
    </row>
    <row r="122" spans="1:8" x14ac:dyDescent="0.25">
      <c r="A122" s="39"/>
      <c r="B122" s="39" t="s">
        <v>7255</v>
      </c>
      <c r="C122" s="39" t="s">
        <v>7253</v>
      </c>
      <c r="D122" s="39" t="s">
        <v>7254</v>
      </c>
      <c r="E122" s="39" t="s">
        <v>6578</v>
      </c>
      <c r="F122" s="39" t="s">
        <v>274</v>
      </c>
      <c r="G122" s="84" t="s">
        <v>13073</v>
      </c>
      <c r="H122" s="80" t="s">
        <v>16956</v>
      </c>
    </row>
    <row r="123" spans="1:8" x14ac:dyDescent="0.25">
      <c r="A123" s="39"/>
      <c r="B123" s="39" t="s">
        <v>5341</v>
      </c>
      <c r="C123" s="39" t="s">
        <v>7253</v>
      </c>
      <c r="D123" s="39" t="s">
        <v>7254</v>
      </c>
      <c r="E123" s="39" t="s">
        <v>6578</v>
      </c>
      <c r="F123" s="39" t="s">
        <v>274</v>
      </c>
      <c r="G123" s="84" t="s">
        <v>13073</v>
      </c>
      <c r="H123" s="80" t="s">
        <v>16956</v>
      </c>
    </row>
    <row r="124" spans="1:8" x14ac:dyDescent="0.25">
      <c r="A124" s="39"/>
      <c r="B124" s="39" t="s">
        <v>5343</v>
      </c>
      <c r="C124" s="39" t="s">
        <v>7253</v>
      </c>
      <c r="D124" s="39" t="s">
        <v>7254</v>
      </c>
      <c r="E124" s="39" t="s">
        <v>6578</v>
      </c>
      <c r="F124" s="39" t="s">
        <v>274</v>
      </c>
      <c r="G124" s="84" t="s">
        <v>13073</v>
      </c>
      <c r="H124" s="80" t="s">
        <v>16956</v>
      </c>
    </row>
    <row r="125" spans="1:8" x14ac:dyDescent="0.25">
      <c r="A125" s="39"/>
      <c r="B125" s="39" t="s">
        <v>5388</v>
      </c>
      <c r="C125" s="39" t="s">
        <v>7253</v>
      </c>
      <c r="D125" s="39" t="s">
        <v>7254</v>
      </c>
      <c r="E125" s="39" t="s">
        <v>6578</v>
      </c>
      <c r="F125" s="39" t="s">
        <v>274</v>
      </c>
      <c r="G125" s="84" t="s">
        <v>13073</v>
      </c>
      <c r="H125" s="80" t="s">
        <v>16956</v>
      </c>
    </row>
    <row r="126" spans="1:8" x14ac:dyDescent="0.25">
      <c r="A126" s="39"/>
      <c r="B126" s="39" t="s">
        <v>5391</v>
      </c>
      <c r="C126" s="39" t="s">
        <v>7253</v>
      </c>
      <c r="D126" s="39" t="s">
        <v>7254</v>
      </c>
      <c r="E126" s="39" t="s">
        <v>6578</v>
      </c>
      <c r="F126" s="39" t="s">
        <v>274</v>
      </c>
      <c r="G126" s="84" t="s">
        <v>13073</v>
      </c>
      <c r="H126" s="80" t="s">
        <v>16956</v>
      </c>
    </row>
    <row r="127" spans="1:8" x14ac:dyDescent="0.25">
      <c r="A127" s="39"/>
      <c r="B127" s="39" t="s">
        <v>5393</v>
      </c>
      <c r="C127" s="39" t="s">
        <v>7253</v>
      </c>
      <c r="D127" s="39" t="s">
        <v>7254</v>
      </c>
      <c r="E127" s="39" t="s">
        <v>6578</v>
      </c>
      <c r="F127" s="39" t="s">
        <v>274</v>
      </c>
      <c r="G127" s="84" t="s">
        <v>13073</v>
      </c>
      <c r="H127" s="80" t="s">
        <v>16956</v>
      </c>
    </row>
    <row r="128" spans="1:8" x14ac:dyDescent="0.25">
      <c r="A128" s="39"/>
      <c r="B128" s="39" t="s">
        <v>5395</v>
      </c>
      <c r="C128" s="39" t="s">
        <v>7253</v>
      </c>
      <c r="D128" s="39" t="s">
        <v>7254</v>
      </c>
      <c r="E128" s="39" t="s">
        <v>6578</v>
      </c>
      <c r="F128" s="39" t="s">
        <v>274</v>
      </c>
      <c r="G128" s="84" t="s">
        <v>13073</v>
      </c>
      <c r="H128" s="80" t="s">
        <v>16956</v>
      </c>
    </row>
    <row r="129" spans="1:8" x14ac:dyDescent="0.25">
      <c r="A129" s="39"/>
      <c r="B129" s="39" t="s">
        <v>5397</v>
      </c>
      <c r="C129" s="39" t="s">
        <v>7253</v>
      </c>
      <c r="D129" s="39" t="s">
        <v>7254</v>
      </c>
      <c r="E129" s="39" t="s">
        <v>6578</v>
      </c>
      <c r="F129" s="39" t="s">
        <v>274</v>
      </c>
      <c r="G129" s="84" t="s">
        <v>13073</v>
      </c>
      <c r="H129" s="80" t="s">
        <v>16956</v>
      </c>
    </row>
    <row r="130" spans="1:8" x14ac:dyDescent="0.25">
      <c r="A130" s="39"/>
      <c r="B130" s="39" t="s">
        <v>5399</v>
      </c>
      <c r="C130" s="39" t="s">
        <v>7253</v>
      </c>
      <c r="D130" s="39" t="s">
        <v>7254</v>
      </c>
      <c r="E130" s="39" t="s">
        <v>6578</v>
      </c>
      <c r="F130" s="39" t="s">
        <v>274</v>
      </c>
      <c r="G130" s="84" t="s">
        <v>13073</v>
      </c>
      <c r="H130" s="80" t="s">
        <v>16956</v>
      </c>
    </row>
    <row r="131" spans="1:8" x14ac:dyDescent="0.25">
      <c r="A131" s="39"/>
      <c r="B131" s="39" t="s">
        <v>5401</v>
      </c>
      <c r="C131" s="39" t="s">
        <v>7253</v>
      </c>
      <c r="D131" s="39" t="s">
        <v>7254</v>
      </c>
      <c r="E131" s="39" t="s">
        <v>6578</v>
      </c>
      <c r="F131" s="39" t="s">
        <v>274</v>
      </c>
      <c r="G131" s="84" t="s">
        <v>13073</v>
      </c>
      <c r="H131" s="80" t="s">
        <v>16956</v>
      </c>
    </row>
    <row r="132" spans="1:8" x14ac:dyDescent="0.25">
      <c r="A132" s="39"/>
      <c r="B132" s="39" t="s">
        <v>7265</v>
      </c>
      <c r="C132" s="39" t="s">
        <v>7260</v>
      </c>
      <c r="D132" s="39" t="s">
        <v>7263</v>
      </c>
      <c r="E132" s="39" t="s">
        <v>6578</v>
      </c>
      <c r="F132" s="39" t="s">
        <v>274</v>
      </c>
      <c r="G132" s="84" t="s">
        <v>13073</v>
      </c>
      <c r="H132" s="80" t="s">
        <v>16956</v>
      </c>
    </row>
    <row r="133" spans="1:8" x14ac:dyDescent="0.25">
      <c r="A133" s="39"/>
      <c r="B133" s="39" t="s">
        <v>7267</v>
      </c>
      <c r="C133" s="39" t="s">
        <v>7260</v>
      </c>
      <c r="D133" s="39" t="s">
        <v>7263</v>
      </c>
      <c r="E133" s="39" t="s">
        <v>6578</v>
      </c>
      <c r="F133" s="39" t="s">
        <v>274</v>
      </c>
      <c r="G133" s="84" t="s">
        <v>13073</v>
      </c>
      <c r="H133" s="80" t="s">
        <v>16956</v>
      </c>
    </row>
    <row r="134" spans="1:8" x14ac:dyDescent="0.25">
      <c r="A134" s="39"/>
      <c r="B134" s="39" t="s">
        <v>7266</v>
      </c>
      <c r="C134" s="39" t="s">
        <v>7260</v>
      </c>
      <c r="D134" s="39" t="s">
        <v>7263</v>
      </c>
      <c r="E134" s="39" t="s">
        <v>6578</v>
      </c>
      <c r="F134" s="39" t="s">
        <v>274</v>
      </c>
      <c r="G134" s="84" t="s">
        <v>13073</v>
      </c>
      <c r="H134" s="80" t="s">
        <v>16956</v>
      </c>
    </row>
    <row r="135" spans="1:8" x14ac:dyDescent="0.25">
      <c r="A135" s="39"/>
      <c r="B135" s="39" t="s">
        <v>7269</v>
      </c>
      <c r="C135" s="39" t="s">
        <v>7260</v>
      </c>
      <c r="D135" s="39" t="s">
        <v>7263</v>
      </c>
      <c r="E135" s="39" t="s">
        <v>6578</v>
      </c>
      <c r="F135" s="39" t="s">
        <v>274</v>
      </c>
      <c r="G135" s="84" t="s">
        <v>13073</v>
      </c>
      <c r="H135" s="80" t="s">
        <v>16956</v>
      </c>
    </row>
    <row r="136" spans="1:8" x14ac:dyDescent="0.25">
      <c r="A136" s="39"/>
      <c r="B136" s="39" t="s">
        <v>7262</v>
      </c>
      <c r="C136" s="39" t="s">
        <v>7260</v>
      </c>
      <c r="D136" s="39" t="s">
        <v>7263</v>
      </c>
      <c r="E136" s="39" t="s">
        <v>6578</v>
      </c>
      <c r="F136" s="39" t="s">
        <v>274</v>
      </c>
      <c r="G136" s="84" t="s">
        <v>13073</v>
      </c>
      <c r="H136" s="80" t="s">
        <v>16956</v>
      </c>
    </row>
    <row r="137" spans="1:8" x14ac:dyDescent="0.25">
      <c r="A137" s="39"/>
      <c r="B137" s="39" t="s">
        <v>7264</v>
      </c>
      <c r="C137" s="39" t="s">
        <v>7260</v>
      </c>
      <c r="D137" s="39" t="s">
        <v>7263</v>
      </c>
      <c r="E137" s="39" t="s">
        <v>6578</v>
      </c>
      <c r="F137" s="39" t="s">
        <v>274</v>
      </c>
      <c r="G137" s="84" t="s">
        <v>13073</v>
      </c>
      <c r="H137" s="80" t="s">
        <v>16956</v>
      </c>
    </row>
    <row r="138" spans="1:8" x14ac:dyDescent="0.25">
      <c r="A138" s="39"/>
      <c r="B138" s="39" t="s">
        <v>7268</v>
      </c>
      <c r="C138" s="39" t="s">
        <v>7260</v>
      </c>
      <c r="D138" s="39" t="s">
        <v>7263</v>
      </c>
      <c r="E138" s="39" t="s">
        <v>6578</v>
      </c>
      <c r="F138" s="39" t="s">
        <v>274</v>
      </c>
      <c r="G138" s="84" t="s">
        <v>13073</v>
      </c>
      <c r="H138" s="80" t="s">
        <v>16956</v>
      </c>
    </row>
    <row r="139" spans="1:8" x14ac:dyDescent="0.25">
      <c r="A139" s="39"/>
      <c r="B139" s="39" t="s">
        <v>13127</v>
      </c>
      <c r="C139" s="39"/>
      <c r="D139" s="39" t="s">
        <v>13128</v>
      </c>
      <c r="E139" s="39" t="s">
        <v>6578</v>
      </c>
      <c r="F139" s="39" t="s">
        <v>274</v>
      </c>
      <c r="G139" s="84" t="s">
        <v>13073</v>
      </c>
      <c r="H139" s="80" t="s">
        <v>16956</v>
      </c>
    </row>
    <row r="140" spans="1:8" x14ac:dyDescent="0.25">
      <c r="A140" s="39"/>
      <c r="B140" s="39" t="s">
        <v>13129</v>
      </c>
      <c r="C140" s="39"/>
      <c r="D140" s="39" t="s">
        <v>13128</v>
      </c>
      <c r="E140" s="39" t="s">
        <v>6578</v>
      </c>
      <c r="F140" s="39" t="s">
        <v>274</v>
      </c>
      <c r="G140" s="84" t="s">
        <v>13073</v>
      </c>
      <c r="H140" s="80" t="s">
        <v>16956</v>
      </c>
    </row>
    <row r="141" spans="1:8" x14ac:dyDescent="0.25">
      <c r="A141" s="39"/>
      <c r="B141" s="39" t="s">
        <v>13130</v>
      </c>
      <c r="C141" s="39"/>
      <c r="D141" s="39" t="s">
        <v>13128</v>
      </c>
      <c r="E141" s="39" t="s">
        <v>6578</v>
      </c>
      <c r="F141" s="39" t="s">
        <v>274</v>
      </c>
      <c r="G141" s="84" t="s">
        <v>13073</v>
      </c>
      <c r="H141" s="80" t="s">
        <v>16956</v>
      </c>
    </row>
    <row r="142" spans="1:8" x14ac:dyDescent="0.25">
      <c r="A142" s="39"/>
      <c r="B142" s="39" t="s">
        <v>13131</v>
      </c>
      <c r="C142" s="39"/>
      <c r="D142" s="39" t="s">
        <v>13128</v>
      </c>
      <c r="E142" s="39" t="s">
        <v>6578</v>
      </c>
      <c r="F142" s="39" t="s">
        <v>274</v>
      </c>
      <c r="G142" s="84" t="s">
        <v>13073</v>
      </c>
      <c r="H142" s="80" t="s">
        <v>16956</v>
      </c>
    </row>
    <row r="143" spans="1:8" x14ac:dyDescent="0.25">
      <c r="A143" s="39"/>
      <c r="B143" s="39" t="s">
        <v>13132</v>
      </c>
      <c r="C143" s="39"/>
      <c r="D143" s="39" t="s">
        <v>13128</v>
      </c>
      <c r="E143" s="39" t="s">
        <v>6578</v>
      </c>
      <c r="F143" s="39" t="s">
        <v>274</v>
      </c>
      <c r="G143" s="84" t="s">
        <v>13073</v>
      </c>
      <c r="H143" s="80" t="s">
        <v>16956</v>
      </c>
    </row>
    <row r="144" spans="1:8" x14ac:dyDescent="0.25">
      <c r="A144" s="39" t="s">
        <v>13133</v>
      </c>
      <c r="B144" s="39" t="s">
        <v>13134</v>
      </c>
      <c r="C144" s="39"/>
      <c r="D144" s="39" t="s">
        <v>13091</v>
      </c>
      <c r="E144" s="39" t="s">
        <v>6578</v>
      </c>
      <c r="F144" s="39" t="s">
        <v>274</v>
      </c>
      <c r="G144" s="84" t="s">
        <v>13073</v>
      </c>
      <c r="H144" s="80" t="s">
        <v>16956</v>
      </c>
    </row>
    <row r="145" spans="1:8" x14ac:dyDescent="0.25">
      <c r="A145" s="39"/>
      <c r="B145" s="39" t="s">
        <v>13135</v>
      </c>
      <c r="C145" s="85" t="s">
        <v>13136</v>
      </c>
      <c r="D145" s="87" t="s">
        <v>6924</v>
      </c>
      <c r="E145" s="39" t="s">
        <v>6578</v>
      </c>
      <c r="F145" s="39" t="s">
        <v>5259</v>
      </c>
      <c r="G145" s="84" t="s">
        <v>13073</v>
      </c>
      <c r="H145" s="80" t="s">
        <v>16956</v>
      </c>
    </row>
    <row r="146" spans="1:8" x14ac:dyDescent="0.25">
      <c r="A146" s="39"/>
      <c r="B146" s="39" t="s">
        <v>13137</v>
      </c>
      <c r="C146" s="85" t="s">
        <v>13138</v>
      </c>
      <c r="D146" s="87" t="s">
        <v>6924</v>
      </c>
      <c r="E146" s="39" t="s">
        <v>6578</v>
      </c>
      <c r="F146" s="39" t="s">
        <v>5259</v>
      </c>
      <c r="G146" s="84" t="s">
        <v>13073</v>
      </c>
      <c r="H146" s="80" t="s">
        <v>16956</v>
      </c>
    </row>
    <row r="147" spans="1:8" x14ac:dyDescent="0.25">
      <c r="A147" s="39"/>
      <c r="B147" s="39" t="s">
        <v>13139</v>
      </c>
      <c r="C147" s="85" t="s">
        <v>13140</v>
      </c>
      <c r="D147" s="87" t="s">
        <v>13141</v>
      </c>
      <c r="E147" s="39" t="s">
        <v>6578</v>
      </c>
      <c r="F147" s="39" t="s">
        <v>5259</v>
      </c>
      <c r="G147" s="84" t="s">
        <v>13073</v>
      </c>
      <c r="H147" s="80" t="s">
        <v>16956</v>
      </c>
    </row>
    <row r="148" spans="1:8" x14ac:dyDescent="0.25">
      <c r="A148" s="39"/>
      <c r="B148" s="39" t="s">
        <v>13142</v>
      </c>
      <c r="C148" s="85" t="s">
        <v>13143</v>
      </c>
      <c r="D148" s="87" t="s">
        <v>13072</v>
      </c>
      <c r="E148" s="39" t="s">
        <v>6578</v>
      </c>
      <c r="F148" s="39" t="s">
        <v>5259</v>
      </c>
      <c r="G148" s="84" t="s">
        <v>13073</v>
      </c>
      <c r="H148" s="80" t="s">
        <v>16956</v>
      </c>
    </row>
    <row r="149" spans="1:8" x14ac:dyDescent="0.25">
      <c r="A149" s="39"/>
      <c r="B149" s="39" t="s">
        <v>13144</v>
      </c>
      <c r="C149" s="85" t="s">
        <v>13145</v>
      </c>
      <c r="D149" s="87" t="s">
        <v>12973</v>
      </c>
      <c r="E149" s="39" t="s">
        <v>6578</v>
      </c>
      <c r="F149" s="39" t="s">
        <v>5259</v>
      </c>
      <c r="G149" s="84" t="s">
        <v>13073</v>
      </c>
      <c r="H149" s="80" t="s">
        <v>16956</v>
      </c>
    </row>
    <row r="150" spans="1:8" x14ac:dyDescent="0.25">
      <c r="A150" s="39"/>
      <c r="B150" s="39" t="s">
        <v>13144</v>
      </c>
      <c r="C150" s="85" t="s">
        <v>13146</v>
      </c>
      <c r="D150" s="87" t="s">
        <v>12973</v>
      </c>
      <c r="E150" s="39" t="s">
        <v>6578</v>
      </c>
      <c r="F150" s="39" t="s">
        <v>5259</v>
      </c>
      <c r="G150" s="84" t="s">
        <v>13073</v>
      </c>
      <c r="H150" s="80" t="s">
        <v>16956</v>
      </c>
    </row>
    <row r="151" spans="1:8" x14ac:dyDescent="0.25">
      <c r="A151" s="39"/>
      <c r="B151" s="39" t="s">
        <v>13147</v>
      </c>
      <c r="C151" s="85" t="s">
        <v>13148</v>
      </c>
      <c r="D151" s="87" t="s">
        <v>6924</v>
      </c>
      <c r="E151" s="39" t="s">
        <v>6578</v>
      </c>
      <c r="F151" s="39" t="s">
        <v>8535</v>
      </c>
      <c r="G151" s="84" t="s">
        <v>13073</v>
      </c>
      <c r="H151" s="80" t="s">
        <v>16956</v>
      </c>
    </row>
    <row r="152" spans="1:8" x14ac:dyDescent="0.25">
      <c r="A152" s="39"/>
      <c r="B152" s="39" t="s">
        <v>13149</v>
      </c>
      <c r="C152" s="85" t="s">
        <v>13150</v>
      </c>
      <c r="D152" s="87" t="s">
        <v>6924</v>
      </c>
      <c r="E152" s="39" t="s">
        <v>6578</v>
      </c>
      <c r="F152" s="39" t="s">
        <v>8535</v>
      </c>
      <c r="G152" s="84" t="s">
        <v>13073</v>
      </c>
      <c r="H152" s="80" t="s">
        <v>16956</v>
      </c>
    </row>
    <row r="153" spans="1:8" x14ac:dyDescent="0.25">
      <c r="A153" s="39"/>
      <c r="B153" s="39" t="s">
        <v>13151</v>
      </c>
      <c r="C153" s="85" t="s">
        <v>13152</v>
      </c>
      <c r="D153" s="87" t="s">
        <v>13141</v>
      </c>
      <c r="E153" s="39" t="s">
        <v>6578</v>
      </c>
      <c r="F153" s="39" t="s">
        <v>8535</v>
      </c>
      <c r="G153" s="84" t="s">
        <v>13073</v>
      </c>
      <c r="H153" s="80" t="s">
        <v>16956</v>
      </c>
    </row>
    <row r="154" spans="1:8" x14ac:dyDescent="0.25">
      <c r="A154" s="39"/>
      <c r="B154" s="39" t="s">
        <v>13153</v>
      </c>
      <c r="C154" s="85" t="s">
        <v>13154</v>
      </c>
      <c r="D154" s="87" t="s">
        <v>13072</v>
      </c>
      <c r="E154" s="39" t="s">
        <v>6578</v>
      </c>
      <c r="F154" s="39" t="s">
        <v>8535</v>
      </c>
      <c r="G154" s="84" t="s">
        <v>13073</v>
      </c>
      <c r="H154" s="80" t="s">
        <v>16956</v>
      </c>
    </row>
    <row r="155" spans="1:8" x14ac:dyDescent="0.25">
      <c r="A155" s="39"/>
      <c r="B155" s="39" t="s">
        <v>13155</v>
      </c>
      <c r="C155" s="85" t="s">
        <v>13156</v>
      </c>
      <c r="D155" s="87" t="s">
        <v>12973</v>
      </c>
      <c r="E155" s="39" t="s">
        <v>6578</v>
      </c>
      <c r="F155" s="39" t="s">
        <v>8535</v>
      </c>
      <c r="G155" s="84" t="s">
        <v>13073</v>
      </c>
      <c r="H155" s="80" t="s">
        <v>16956</v>
      </c>
    </row>
    <row r="156" spans="1:8" x14ac:dyDescent="0.25">
      <c r="A156" s="39"/>
      <c r="B156" s="39" t="s">
        <v>13157</v>
      </c>
      <c r="C156" s="85" t="s">
        <v>13158</v>
      </c>
      <c r="D156" s="87" t="s">
        <v>12973</v>
      </c>
      <c r="E156" s="39" t="s">
        <v>6578</v>
      </c>
      <c r="F156" s="39" t="s">
        <v>8535</v>
      </c>
      <c r="G156" s="84" t="s">
        <v>13073</v>
      </c>
      <c r="H156" s="80" t="s">
        <v>16956</v>
      </c>
    </row>
    <row r="157" spans="1:8" x14ac:dyDescent="0.25">
      <c r="A157" s="39" t="s">
        <v>13159</v>
      </c>
      <c r="B157" s="39" t="s">
        <v>13160</v>
      </c>
      <c r="C157" s="39"/>
      <c r="D157" s="39" t="s">
        <v>13091</v>
      </c>
      <c r="E157" s="39" t="s">
        <v>6578</v>
      </c>
      <c r="F157" s="39" t="s">
        <v>274</v>
      </c>
      <c r="G157" s="84" t="s">
        <v>13073</v>
      </c>
      <c r="H157" s="80" t="s">
        <v>16956</v>
      </c>
    </row>
    <row r="158" spans="1:8" x14ac:dyDescent="0.25">
      <c r="A158" s="39" t="s">
        <v>13161</v>
      </c>
      <c r="B158" s="39" t="s">
        <v>13162</v>
      </c>
      <c r="C158" s="39"/>
      <c r="D158" s="39" t="s">
        <v>13091</v>
      </c>
      <c r="E158" s="39" t="s">
        <v>6578</v>
      </c>
      <c r="F158" s="39" t="s">
        <v>274</v>
      </c>
      <c r="G158" s="84" t="s">
        <v>13073</v>
      </c>
      <c r="H158" s="80" t="s">
        <v>16956</v>
      </c>
    </row>
    <row r="159" spans="1:8" x14ac:dyDescent="0.25">
      <c r="A159" s="39" t="s">
        <v>13163</v>
      </c>
      <c r="B159" s="39" t="s">
        <v>13164</v>
      </c>
      <c r="C159" s="39"/>
      <c r="D159" s="39" t="s">
        <v>13091</v>
      </c>
      <c r="E159" s="39" t="s">
        <v>6578</v>
      </c>
      <c r="F159" s="39" t="s">
        <v>274</v>
      </c>
      <c r="G159" s="84" t="s">
        <v>13073</v>
      </c>
      <c r="H159" s="80" t="s">
        <v>16956</v>
      </c>
    </row>
    <row r="160" spans="1:8" x14ac:dyDescent="0.25">
      <c r="A160" s="39" t="s">
        <v>13165</v>
      </c>
      <c r="B160" s="39" t="s">
        <v>13166</v>
      </c>
      <c r="C160" s="39"/>
      <c r="D160" s="39" t="s">
        <v>13091</v>
      </c>
      <c r="E160" s="39" t="s">
        <v>6578</v>
      </c>
      <c r="F160" s="39" t="s">
        <v>274</v>
      </c>
      <c r="G160" s="84" t="s">
        <v>13073</v>
      </c>
      <c r="H160" s="80" t="s">
        <v>16956</v>
      </c>
    </row>
    <row r="161" spans="1:8" x14ac:dyDescent="0.25">
      <c r="A161" s="39" t="s">
        <v>13167</v>
      </c>
      <c r="B161" s="39" t="s">
        <v>13168</v>
      </c>
      <c r="C161" s="39"/>
      <c r="D161" s="39" t="s">
        <v>13091</v>
      </c>
      <c r="E161" s="39" t="s">
        <v>6578</v>
      </c>
      <c r="F161" s="39" t="s">
        <v>274</v>
      </c>
      <c r="G161" s="84" t="s">
        <v>13073</v>
      </c>
      <c r="H161" s="80" t="s">
        <v>16956</v>
      </c>
    </row>
    <row r="162" spans="1:8" x14ac:dyDescent="0.25">
      <c r="A162" s="39"/>
      <c r="B162" s="39" t="s">
        <v>13169</v>
      </c>
      <c r="C162" s="39" t="s">
        <v>13170</v>
      </c>
      <c r="D162" s="87" t="s">
        <v>13072</v>
      </c>
      <c r="E162" s="39" t="s">
        <v>6578</v>
      </c>
      <c r="F162" s="39"/>
      <c r="G162" s="84" t="s">
        <v>13073</v>
      </c>
      <c r="H162" s="80" t="s">
        <v>16956</v>
      </c>
    </row>
    <row r="163" spans="1:8" x14ac:dyDescent="0.25">
      <c r="A163" s="39"/>
      <c r="B163" s="39" t="s">
        <v>13171</v>
      </c>
      <c r="C163" s="39" t="s">
        <v>13172</v>
      </c>
      <c r="D163" s="87" t="s">
        <v>13141</v>
      </c>
      <c r="E163" s="39" t="s">
        <v>6578</v>
      </c>
      <c r="F163" s="39"/>
      <c r="G163" s="84" t="s">
        <v>13073</v>
      </c>
      <c r="H163" s="80" t="s">
        <v>16956</v>
      </c>
    </row>
    <row r="164" spans="1:8" x14ac:dyDescent="0.25">
      <c r="A164" s="39"/>
      <c r="B164" s="39" t="s">
        <v>13173</v>
      </c>
      <c r="C164" s="39" t="s">
        <v>13174</v>
      </c>
      <c r="D164" s="87" t="s">
        <v>13072</v>
      </c>
      <c r="E164" s="39" t="s">
        <v>6578</v>
      </c>
      <c r="F164" s="39"/>
      <c r="G164" s="84" t="s">
        <v>13073</v>
      </c>
      <c r="H164" s="80" t="s">
        <v>16956</v>
      </c>
    </row>
    <row r="165" spans="1:8" x14ac:dyDescent="0.25">
      <c r="A165" s="39" t="s">
        <v>13175</v>
      </c>
      <c r="B165" s="39" t="s">
        <v>13176</v>
      </c>
      <c r="C165" s="39"/>
      <c r="D165" s="39" t="s">
        <v>13091</v>
      </c>
      <c r="E165" s="39" t="s">
        <v>6578</v>
      </c>
      <c r="F165" s="39" t="s">
        <v>274</v>
      </c>
      <c r="G165" s="84" t="s">
        <v>13073</v>
      </c>
      <c r="H165" s="80" t="s">
        <v>16956</v>
      </c>
    </row>
    <row r="166" spans="1:8" x14ac:dyDescent="0.25">
      <c r="A166" s="39"/>
      <c r="B166" s="39" t="s">
        <v>5384</v>
      </c>
      <c r="C166" s="39" t="s">
        <v>7253</v>
      </c>
      <c r="D166" s="39" t="s">
        <v>7254</v>
      </c>
      <c r="E166" s="39" t="s">
        <v>6578</v>
      </c>
      <c r="F166" s="39" t="s">
        <v>274</v>
      </c>
      <c r="G166" s="84" t="s">
        <v>13073</v>
      </c>
      <c r="H166" s="80" t="s">
        <v>16956</v>
      </c>
    </row>
    <row r="167" spans="1:8" x14ac:dyDescent="0.25">
      <c r="A167" s="39"/>
      <c r="B167" s="39" t="s">
        <v>5386</v>
      </c>
      <c r="C167" s="39" t="s">
        <v>7253</v>
      </c>
      <c r="D167" s="39" t="s">
        <v>7254</v>
      </c>
      <c r="E167" s="39" t="s">
        <v>6578</v>
      </c>
      <c r="F167" s="39" t="s">
        <v>274</v>
      </c>
      <c r="G167" s="84" t="s">
        <v>13073</v>
      </c>
      <c r="H167" s="80" t="s">
        <v>16956</v>
      </c>
    </row>
    <row r="168" spans="1:8" x14ac:dyDescent="0.25">
      <c r="A168" s="39" t="s">
        <v>13177</v>
      </c>
      <c r="B168" s="88" t="s">
        <v>13178</v>
      </c>
      <c r="C168" s="88" t="s">
        <v>13179</v>
      </c>
      <c r="D168" s="88" t="s">
        <v>584</v>
      </c>
      <c r="E168" s="86" t="s">
        <v>13180</v>
      </c>
      <c r="F168" s="39" t="s">
        <v>13181</v>
      </c>
      <c r="G168" s="84" t="s">
        <v>53</v>
      </c>
      <c r="H168" s="80" t="s">
        <v>16952</v>
      </c>
    </row>
    <row r="169" spans="1:8" x14ac:dyDescent="0.25">
      <c r="A169" s="39" t="s">
        <v>13182</v>
      </c>
      <c r="B169" s="88" t="s">
        <v>13183</v>
      </c>
      <c r="C169" s="88" t="s">
        <v>13184</v>
      </c>
      <c r="D169" s="88" t="s">
        <v>584</v>
      </c>
      <c r="E169" s="86" t="s">
        <v>13185</v>
      </c>
      <c r="F169" s="39" t="s">
        <v>5259</v>
      </c>
      <c r="G169" s="84" t="s">
        <v>53</v>
      </c>
      <c r="H169" s="80" t="s">
        <v>16952</v>
      </c>
    </row>
    <row r="170" spans="1:8" x14ac:dyDescent="0.25">
      <c r="A170" s="39" t="s">
        <v>13186</v>
      </c>
      <c r="B170" s="88" t="s">
        <v>13187</v>
      </c>
      <c r="C170" s="88"/>
      <c r="D170" s="88" t="s">
        <v>6598</v>
      </c>
      <c r="E170" s="86" t="s">
        <v>13188</v>
      </c>
      <c r="F170" s="39" t="s">
        <v>274</v>
      </c>
      <c r="G170" s="84" t="s">
        <v>53</v>
      </c>
      <c r="H170" s="80" t="s">
        <v>16952</v>
      </c>
    </row>
    <row r="171" spans="1:8" x14ac:dyDescent="0.25">
      <c r="A171" s="39" t="s">
        <v>13189</v>
      </c>
      <c r="B171" s="88" t="s">
        <v>715</v>
      </c>
      <c r="C171" s="88" t="s">
        <v>13190</v>
      </c>
      <c r="D171" s="88" t="s">
        <v>6924</v>
      </c>
      <c r="E171" s="89"/>
      <c r="F171" s="39" t="s">
        <v>13191</v>
      </c>
      <c r="G171" s="84" t="s">
        <v>53</v>
      </c>
      <c r="H171" s="80" t="s">
        <v>16952</v>
      </c>
    </row>
    <row r="172" spans="1:8" x14ac:dyDescent="0.25">
      <c r="A172" s="39" t="s">
        <v>13192</v>
      </c>
      <c r="B172" s="88" t="s">
        <v>13193</v>
      </c>
      <c r="C172" s="88" t="s">
        <v>13194</v>
      </c>
      <c r="D172" s="88" t="s">
        <v>584</v>
      </c>
      <c r="E172" s="86" t="s">
        <v>13195</v>
      </c>
      <c r="F172" s="39" t="s">
        <v>13191</v>
      </c>
      <c r="G172" s="84" t="s">
        <v>53</v>
      </c>
      <c r="H172" s="80" t="s">
        <v>16952</v>
      </c>
    </row>
    <row r="173" spans="1:8" x14ac:dyDescent="0.25">
      <c r="A173" s="39" t="s">
        <v>13196</v>
      </c>
      <c r="B173" s="88" t="s">
        <v>13197</v>
      </c>
      <c r="C173" s="88" t="s">
        <v>13198</v>
      </c>
      <c r="D173" s="88" t="s">
        <v>267</v>
      </c>
      <c r="E173" s="86" t="s">
        <v>13199</v>
      </c>
      <c r="F173" s="39" t="s">
        <v>274</v>
      </c>
      <c r="G173" s="84" t="s">
        <v>53</v>
      </c>
      <c r="H173" s="80" t="s">
        <v>16952</v>
      </c>
    </row>
    <row r="174" spans="1:8" x14ac:dyDescent="0.25">
      <c r="A174" s="39" t="s">
        <v>13200</v>
      </c>
      <c r="B174" s="88" t="s">
        <v>13201</v>
      </c>
      <c r="C174" s="88" t="s">
        <v>13202</v>
      </c>
      <c r="D174" s="88" t="s">
        <v>584</v>
      </c>
      <c r="E174" s="86" t="s">
        <v>13203</v>
      </c>
      <c r="F174" s="39" t="s">
        <v>13191</v>
      </c>
      <c r="G174" s="84" t="s">
        <v>53</v>
      </c>
      <c r="H174" s="80" t="s">
        <v>16952</v>
      </c>
    </row>
    <row r="175" spans="1:8" x14ac:dyDescent="0.25">
      <c r="A175" s="39" t="s">
        <v>13204</v>
      </c>
      <c r="B175" s="88" t="s">
        <v>13205</v>
      </c>
      <c r="C175" s="88" t="s">
        <v>13205</v>
      </c>
      <c r="D175" s="88" t="s">
        <v>284</v>
      </c>
      <c r="E175" s="86" t="s">
        <v>13206</v>
      </c>
      <c r="F175" s="39" t="s">
        <v>274</v>
      </c>
      <c r="G175" s="84" t="s">
        <v>53</v>
      </c>
      <c r="H175" s="80" t="s">
        <v>16952</v>
      </c>
    </row>
    <row r="176" spans="1:8" x14ac:dyDescent="0.25">
      <c r="A176" s="39" t="s">
        <v>13207</v>
      </c>
      <c r="B176" s="88" t="s">
        <v>13208</v>
      </c>
      <c r="C176" s="88" t="s">
        <v>13209</v>
      </c>
      <c r="D176" s="88" t="s">
        <v>584</v>
      </c>
      <c r="E176" s="86" t="s">
        <v>13210</v>
      </c>
      <c r="F176" s="39" t="s">
        <v>8535</v>
      </c>
      <c r="G176" s="84" t="s">
        <v>53</v>
      </c>
      <c r="H176" s="80" t="s">
        <v>16952</v>
      </c>
    </row>
    <row r="177" spans="1:8" x14ac:dyDescent="0.25">
      <c r="A177" s="39" t="s">
        <v>13211</v>
      </c>
      <c r="B177" s="88" t="s">
        <v>13212</v>
      </c>
      <c r="C177" s="88" t="s">
        <v>13213</v>
      </c>
      <c r="D177" s="88" t="s">
        <v>584</v>
      </c>
      <c r="E177" s="86" t="s">
        <v>13214</v>
      </c>
      <c r="F177" s="39" t="s">
        <v>8535</v>
      </c>
      <c r="G177" s="84" t="s">
        <v>53</v>
      </c>
      <c r="H177" s="80" t="s">
        <v>16952</v>
      </c>
    </row>
    <row r="178" spans="1:8" x14ac:dyDescent="0.25">
      <c r="A178" s="39" t="s">
        <v>13215</v>
      </c>
      <c r="B178" s="88" t="s">
        <v>13216</v>
      </c>
      <c r="C178" s="88" t="s">
        <v>13217</v>
      </c>
      <c r="D178" s="88" t="s">
        <v>284</v>
      </c>
      <c r="E178" s="86" t="s">
        <v>13218</v>
      </c>
      <c r="F178" s="39" t="s">
        <v>274</v>
      </c>
      <c r="G178" s="84" t="s">
        <v>53</v>
      </c>
      <c r="H178" s="80" t="s">
        <v>16952</v>
      </c>
    </row>
    <row r="179" spans="1:8" x14ac:dyDescent="0.25">
      <c r="A179" s="39" t="s">
        <v>13219</v>
      </c>
      <c r="B179" s="88" t="s">
        <v>13220</v>
      </c>
      <c r="C179" s="88" t="s">
        <v>13220</v>
      </c>
      <c r="D179" s="88" t="s">
        <v>284</v>
      </c>
      <c r="E179" s="86" t="s">
        <v>13221</v>
      </c>
      <c r="F179" s="39" t="s">
        <v>274</v>
      </c>
      <c r="G179" s="84" t="s">
        <v>53</v>
      </c>
      <c r="H179" s="80" t="s">
        <v>16952</v>
      </c>
    </row>
    <row r="180" spans="1:8" x14ac:dyDescent="0.25">
      <c r="A180" s="39" t="s">
        <v>13222</v>
      </c>
      <c r="B180" s="88" t="s">
        <v>13223</v>
      </c>
      <c r="C180" s="88" t="s">
        <v>13224</v>
      </c>
      <c r="D180" s="88" t="s">
        <v>284</v>
      </c>
      <c r="E180" s="86" t="s">
        <v>13225</v>
      </c>
      <c r="F180" s="39" t="s">
        <v>274</v>
      </c>
      <c r="G180" s="84" t="s">
        <v>53</v>
      </c>
      <c r="H180" s="80" t="s">
        <v>16952</v>
      </c>
    </row>
    <row r="181" spans="1:8" x14ac:dyDescent="0.25">
      <c r="A181" s="39" t="s">
        <v>13226</v>
      </c>
      <c r="B181" s="88" t="s">
        <v>13227</v>
      </c>
      <c r="C181" s="88" t="s">
        <v>13228</v>
      </c>
      <c r="D181" s="88" t="s">
        <v>7136</v>
      </c>
      <c r="E181" s="89"/>
      <c r="F181" s="39" t="s">
        <v>5259</v>
      </c>
      <c r="G181" s="84" t="s">
        <v>53</v>
      </c>
      <c r="H181" s="80" t="s">
        <v>16952</v>
      </c>
    </row>
    <row r="182" spans="1:8" x14ac:dyDescent="0.25">
      <c r="A182" s="39" t="s">
        <v>13229</v>
      </c>
      <c r="B182" s="88" t="s">
        <v>13230</v>
      </c>
      <c r="C182" s="88" t="s">
        <v>13231</v>
      </c>
      <c r="D182" s="88" t="s">
        <v>584</v>
      </c>
      <c r="E182" s="86" t="s">
        <v>13232</v>
      </c>
      <c r="F182" s="39" t="s">
        <v>8535</v>
      </c>
      <c r="G182" s="84" t="s">
        <v>53</v>
      </c>
      <c r="H182" s="80" t="s">
        <v>16952</v>
      </c>
    </row>
    <row r="183" spans="1:8" x14ac:dyDescent="0.25">
      <c r="A183" s="39" t="s">
        <v>13233</v>
      </c>
      <c r="B183" s="88" t="s">
        <v>13234</v>
      </c>
      <c r="C183" s="88" t="s">
        <v>13235</v>
      </c>
      <c r="D183" s="88" t="s">
        <v>584</v>
      </c>
      <c r="E183" s="86" t="s">
        <v>13236</v>
      </c>
      <c r="F183" s="39" t="s">
        <v>8535</v>
      </c>
      <c r="G183" s="84" t="s">
        <v>53</v>
      </c>
      <c r="H183" s="80" t="s">
        <v>16952</v>
      </c>
    </row>
    <row r="184" spans="1:8" x14ac:dyDescent="0.25">
      <c r="A184" s="39" t="s">
        <v>13237</v>
      </c>
      <c r="B184" s="88" t="s">
        <v>13238</v>
      </c>
      <c r="C184" s="88" t="s">
        <v>13239</v>
      </c>
      <c r="D184" s="88" t="s">
        <v>584</v>
      </c>
      <c r="E184" s="86" t="s">
        <v>13240</v>
      </c>
      <c r="F184" s="39" t="s">
        <v>8535</v>
      </c>
      <c r="G184" s="84" t="s">
        <v>53</v>
      </c>
      <c r="H184" s="80" t="s">
        <v>16952</v>
      </c>
    </row>
    <row r="185" spans="1:8" x14ac:dyDescent="0.25">
      <c r="A185" s="39" t="s">
        <v>13241</v>
      </c>
      <c r="B185" s="88" t="s">
        <v>13242</v>
      </c>
      <c r="C185" s="88" t="s">
        <v>13243</v>
      </c>
      <c r="D185" s="88" t="s">
        <v>584</v>
      </c>
      <c r="E185" s="86" t="s">
        <v>13244</v>
      </c>
      <c r="F185" s="39" t="s">
        <v>8535</v>
      </c>
      <c r="G185" s="84" t="s">
        <v>53</v>
      </c>
      <c r="H185" s="80" t="s">
        <v>16952</v>
      </c>
    </row>
    <row r="186" spans="1:8" x14ac:dyDescent="0.25">
      <c r="A186" s="39" t="s">
        <v>13245</v>
      </c>
      <c r="B186" s="88" t="s">
        <v>13246</v>
      </c>
      <c r="C186" s="88" t="s">
        <v>13247</v>
      </c>
      <c r="D186" s="88" t="s">
        <v>284</v>
      </c>
      <c r="E186" s="86" t="s">
        <v>13248</v>
      </c>
      <c r="F186" s="39" t="s">
        <v>5259</v>
      </c>
      <c r="G186" s="84" t="s">
        <v>53</v>
      </c>
      <c r="H186" s="80" t="s">
        <v>16952</v>
      </c>
    </row>
    <row r="187" spans="1:8" x14ac:dyDescent="0.25">
      <c r="A187" s="39" t="s">
        <v>13249</v>
      </c>
      <c r="B187" s="88" t="s">
        <v>13250</v>
      </c>
      <c r="C187" s="88"/>
      <c r="D187" s="88" t="s">
        <v>6924</v>
      </c>
      <c r="E187" s="86" t="s">
        <v>13251</v>
      </c>
      <c r="F187" s="85" t="s">
        <v>8535</v>
      </c>
      <c r="G187" s="84" t="s">
        <v>53</v>
      </c>
      <c r="H187" s="80" t="s">
        <v>16952</v>
      </c>
    </row>
    <row r="188" spans="1:8" x14ac:dyDescent="0.25">
      <c r="A188" s="39" t="s">
        <v>13252</v>
      </c>
      <c r="B188" s="88" t="s">
        <v>13253</v>
      </c>
      <c r="C188" s="88" t="s">
        <v>13253</v>
      </c>
      <c r="D188" s="88" t="s">
        <v>584</v>
      </c>
      <c r="E188" s="86" t="s">
        <v>13254</v>
      </c>
      <c r="F188" s="39" t="s">
        <v>8535</v>
      </c>
      <c r="G188" s="84" t="s">
        <v>53</v>
      </c>
      <c r="H188" s="80" t="s">
        <v>16952</v>
      </c>
    </row>
    <row r="189" spans="1:8" x14ac:dyDescent="0.25">
      <c r="A189" s="39" t="s">
        <v>13255</v>
      </c>
      <c r="B189" s="88" t="s">
        <v>13256</v>
      </c>
      <c r="C189" s="88" t="s">
        <v>13257</v>
      </c>
      <c r="D189" s="88" t="s">
        <v>584</v>
      </c>
      <c r="E189" s="86" t="s">
        <v>13258</v>
      </c>
      <c r="F189" s="39" t="s">
        <v>8535</v>
      </c>
      <c r="G189" s="84" t="s">
        <v>53</v>
      </c>
      <c r="H189" s="80" t="s">
        <v>16952</v>
      </c>
    </row>
    <row r="190" spans="1:8" x14ac:dyDescent="0.25">
      <c r="A190" s="39" t="s">
        <v>13259</v>
      </c>
      <c r="B190" s="88" t="s">
        <v>13260</v>
      </c>
      <c r="C190" s="88">
        <v>0</v>
      </c>
      <c r="D190" s="88" t="s">
        <v>284</v>
      </c>
      <c r="E190" s="86" t="s">
        <v>13261</v>
      </c>
      <c r="F190" s="39" t="s">
        <v>8535</v>
      </c>
      <c r="G190" s="84" t="s">
        <v>53</v>
      </c>
      <c r="H190" s="80" t="s">
        <v>16952</v>
      </c>
    </row>
    <row r="191" spans="1:8" x14ac:dyDescent="0.25">
      <c r="A191" s="39" t="s">
        <v>13262</v>
      </c>
      <c r="B191" s="88" t="s">
        <v>13263</v>
      </c>
      <c r="C191" s="88" t="s">
        <v>13052</v>
      </c>
      <c r="D191" s="88" t="s">
        <v>284</v>
      </c>
      <c r="E191" s="86" t="s">
        <v>13264</v>
      </c>
      <c r="F191" s="39" t="s">
        <v>8535</v>
      </c>
      <c r="G191" s="84" t="s">
        <v>53</v>
      </c>
      <c r="H191" s="80" t="s">
        <v>16952</v>
      </c>
    </row>
    <row r="192" spans="1:8" x14ac:dyDescent="0.25">
      <c r="A192" s="39" t="s">
        <v>13265</v>
      </c>
      <c r="B192" s="88" t="s">
        <v>13266</v>
      </c>
      <c r="C192" s="88" t="s">
        <v>13267</v>
      </c>
      <c r="D192" s="88" t="s">
        <v>284</v>
      </c>
      <c r="E192" s="86" t="s">
        <v>13268</v>
      </c>
      <c r="F192" s="39" t="s">
        <v>8535</v>
      </c>
      <c r="G192" s="84" t="s">
        <v>53</v>
      </c>
      <c r="H192" s="80" t="s">
        <v>16952</v>
      </c>
    </row>
    <row r="193" spans="1:8" x14ac:dyDescent="0.25">
      <c r="A193" s="39" t="s">
        <v>13269</v>
      </c>
      <c r="B193" s="88" t="s">
        <v>13270</v>
      </c>
      <c r="C193" s="88" t="s">
        <v>13271</v>
      </c>
      <c r="D193" s="88" t="s">
        <v>284</v>
      </c>
      <c r="E193" s="86" t="s">
        <v>13272</v>
      </c>
      <c r="F193" s="39" t="s">
        <v>8535</v>
      </c>
      <c r="G193" s="84" t="s">
        <v>53</v>
      </c>
      <c r="H193" s="80" t="s">
        <v>16952</v>
      </c>
    </row>
    <row r="194" spans="1:8" x14ac:dyDescent="0.25">
      <c r="A194" s="39" t="s">
        <v>13273</v>
      </c>
      <c r="B194" s="88" t="s">
        <v>13274</v>
      </c>
      <c r="C194" s="88">
        <v>0</v>
      </c>
      <c r="D194" s="88" t="s">
        <v>284</v>
      </c>
      <c r="E194" s="86" t="s">
        <v>13275</v>
      </c>
      <c r="F194" s="39" t="s">
        <v>8535</v>
      </c>
      <c r="G194" s="84" t="s">
        <v>53</v>
      </c>
      <c r="H194" s="80" t="s">
        <v>16952</v>
      </c>
    </row>
    <row r="195" spans="1:8" x14ac:dyDescent="0.25">
      <c r="A195" s="39" t="s">
        <v>13276</v>
      </c>
      <c r="B195" s="88" t="s">
        <v>13277</v>
      </c>
      <c r="C195" s="88" t="s">
        <v>13278</v>
      </c>
      <c r="D195" s="88" t="s">
        <v>267</v>
      </c>
      <c r="E195" s="86" t="s">
        <v>13279</v>
      </c>
      <c r="F195" s="39" t="s">
        <v>274</v>
      </c>
      <c r="G195" s="84" t="s">
        <v>53</v>
      </c>
      <c r="H195" s="80" t="s">
        <v>16952</v>
      </c>
    </row>
    <row r="196" spans="1:8" x14ac:dyDescent="0.25">
      <c r="A196" s="39" t="s">
        <v>13280</v>
      </c>
      <c r="B196" s="88" t="s">
        <v>13281</v>
      </c>
      <c r="C196" s="88" t="s">
        <v>13282</v>
      </c>
      <c r="D196" s="88" t="s">
        <v>284</v>
      </c>
      <c r="E196" s="86" t="s">
        <v>13283</v>
      </c>
      <c r="F196" s="39" t="s">
        <v>274</v>
      </c>
      <c r="G196" s="84" t="s">
        <v>53</v>
      </c>
      <c r="H196" s="80" t="s">
        <v>16952</v>
      </c>
    </row>
    <row r="197" spans="1:8" x14ac:dyDescent="0.25">
      <c r="A197" s="39" t="s">
        <v>13284</v>
      </c>
      <c r="B197" s="88" t="s">
        <v>13285</v>
      </c>
      <c r="C197" s="88" t="s">
        <v>13286</v>
      </c>
      <c r="D197" s="88" t="s">
        <v>284</v>
      </c>
      <c r="E197" s="86" t="s">
        <v>13287</v>
      </c>
      <c r="F197" s="39" t="s">
        <v>274</v>
      </c>
      <c r="G197" s="84" t="s">
        <v>53</v>
      </c>
      <c r="H197" s="80" t="s">
        <v>16952</v>
      </c>
    </row>
    <row r="198" spans="1:8" x14ac:dyDescent="0.25">
      <c r="A198" s="39" t="s">
        <v>13288</v>
      </c>
      <c r="B198" s="88" t="s">
        <v>13289</v>
      </c>
      <c r="C198" s="88" t="s">
        <v>13290</v>
      </c>
      <c r="D198" s="88" t="s">
        <v>284</v>
      </c>
      <c r="E198" s="86" t="s">
        <v>13291</v>
      </c>
      <c r="F198" s="39" t="s">
        <v>274</v>
      </c>
      <c r="G198" s="84" t="s">
        <v>53</v>
      </c>
      <c r="H198" s="80" t="s">
        <v>16952</v>
      </c>
    </row>
    <row r="199" spans="1:8" x14ac:dyDescent="0.25">
      <c r="A199" s="39" t="s">
        <v>13292</v>
      </c>
      <c r="B199" s="88" t="s">
        <v>13293</v>
      </c>
      <c r="C199" s="88" t="s">
        <v>13294</v>
      </c>
      <c r="D199" s="88" t="s">
        <v>284</v>
      </c>
      <c r="E199" s="86" t="s">
        <v>13295</v>
      </c>
      <c r="F199" s="39" t="s">
        <v>274</v>
      </c>
      <c r="G199" s="84" t="s">
        <v>53</v>
      </c>
      <c r="H199" s="80" t="s">
        <v>16952</v>
      </c>
    </row>
    <row r="200" spans="1:8" x14ac:dyDescent="0.25">
      <c r="A200" s="39" t="s">
        <v>13296</v>
      </c>
      <c r="B200" s="88" t="s">
        <v>13293</v>
      </c>
      <c r="C200" s="88" t="s">
        <v>13297</v>
      </c>
      <c r="D200" s="88" t="s">
        <v>284</v>
      </c>
      <c r="E200" s="86" t="s">
        <v>13298</v>
      </c>
      <c r="F200" s="39" t="s">
        <v>274</v>
      </c>
      <c r="G200" s="84" t="s">
        <v>53</v>
      </c>
      <c r="H200" s="80" t="s">
        <v>16952</v>
      </c>
    </row>
    <row r="201" spans="1:8" x14ac:dyDescent="0.25">
      <c r="A201" s="39" t="s">
        <v>13299</v>
      </c>
      <c r="B201" s="88" t="s">
        <v>13300</v>
      </c>
      <c r="C201" s="88" t="s">
        <v>13301</v>
      </c>
      <c r="D201" s="88" t="s">
        <v>284</v>
      </c>
      <c r="E201" s="86" t="s">
        <v>13302</v>
      </c>
      <c r="F201" s="39" t="s">
        <v>13181</v>
      </c>
      <c r="G201" s="84" t="s">
        <v>53</v>
      </c>
      <c r="H201" s="80" t="s">
        <v>16952</v>
      </c>
    </row>
    <row r="202" spans="1:8" x14ac:dyDescent="0.25">
      <c r="A202" s="39" t="s">
        <v>13303</v>
      </c>
      <c r="B202" s="88" t="s">
        <v>13304</v>
      </c>
      <c r="C202" s="88" t="s">
        <v>5279</v>
      </c>
      <c r="D202" s="88" t="s">
        <v>284</v>
      </c>
      <c r="E202" s="86" t="s">
        <v>13305</v>
      </c>
      <c r="F202" s="39" t="s">
        <v>13181</v>
      </c>
      <c r="G202" s="84" t="s">
        <v>53</v>
      </c>
      <c r="H202" s="80" t="s">
        <v>16952</v>
      </c>
    </row>
    <row r="203" spans="1:8" x14ac:dyDescent="0.25">
      <c r="A203" s="39" t="s">
        <v>13306</v>
      </c>
      <c r="B203" s="88" t="s">
        <v>13307</v>
      </c>
      <c r="C203" s="88" t="s">
        <v>13308</v>
      </c>
      <c r="D203" s="88" t="s">
        <v>284</v>
      </c>
      <c r="E203" s="86" t="s">
        <v>13309</v>
      </c>
      <c r="F203" s="39" t="s">
        <v>13310</v>
      </c>
      <c r="G203" s="84" t="s">
        <v>53</v>
      </c>
      <c r="H203" s="80" t="s">
        <v>16952</v>
      </c>
    </row>
    <row r="204" spans="1:8" x14ac:dyDescent="0.25">
      <c r="A204" s="39" t="s">
        <v>13311</v>
      </c>
      <c r="B204" s="88" t="s">
        <v>13312</v>
      </c>
      <c r="C204" s="88" t="s">
        <v>13313</v>
      </c>
      <c r="D204" s="88" t="s">
        <v>284</v>
      </c>
      <c r="E204" s="86" t="s">
        <v>13314</v>
      </c>
      <c r="F204" s="39" t="s">
        <v>8535</v>
      </c>
      <c r="G204" s="84" t="s">
        <v>53</v>
      </c>
      <c r="H204" s="80" t="s">
        <v>16952</v>
      </c>
    </row>
    <row r="205" spans="1:8" x14ac:dyDescent="0.25">
      <c r="A205" s="39">
        <v>199995</v>
      </c>
      <c r="B205" s="39" t="s">
        <v>13044</v>
      </c>
      <c r="C205" s="39" t="s">
        <v>13045</v>
      </c>
      <c r="D205" s="39" t="s">
        <v>284</v>
      </c>
      <c r="E205" s="39" t="s">
        <v>13046</v>
      </c>
      <c r="F205" s="39" t="s">
        <v>5259</v>
      </c>
      <c r="G205" s="84" t="s">
        <v>13057</v>
      </c>
      <c r="H205" s="80" t="s">
        <v>16954</v>
      </c>
    </row>
    <row r="206" spans="1:8" x14ac:dyDescent="0.25">
      <c r="A206" s="39">
        <v>199995</v>
      </c>
      <c r="B206" s="39" t="s">
        <v>13044</v>
      </c>
      <c r="C206" s="39" t="s">
        <v>13045</v>
      </c>
      <c r="D206" s="39" t="s">
        <v>284</v>
      </c>
      <c r="E206" s="39" t="s">
        <v>13046</v>
      </c>
      <c r="F206" s="39" t="s">
        <v>5259</v>
      </c>
      <c r="G206" s="84" t="s">
        <v>898</v>
      </c>
      <c r="H206" s="80" t="s">
        <v>16953</v>
      </c>
    </row>
    <row r="207" spans="1:8" x14ac:dyDescent="0.25">
      <c r="A207" s="39">
        <v>229227</v>
      </c>
      <c r="B207" s="39" t="s">
        <v>13048</v>
      </c>
      <c r="C207" s="39" t="s">
        <v>13049</v>
      </c>
      <c r="D207" s="39" t="s">
        <v>284</v>
      </c>
      <c r="E207" s="39" t="s">
        <v>13050</v>
      </c>
      <c r="F207" s="39" t="s">
        <v>8535</v>
      </c>
      <c r="G207" s="84" t="s">
        <v>898</v>
      </c>
      <c r="H207" s="80" t="s">
        <v>16953</v>
      </c>
    </row>
    <row r="208" spans="1:8" x14ac:dyDescent="0.25">
      <c r="A208" s="39">
        <v>229227</v>
      </c>
      <c r="B208" s="39" t="s">
        <v>13048</v>
      </c>
      <c r="C208" s="39" t="s">
        <v>13049</v>
      </c>
      <c r="D208" s="39" t="s">
        <v>284</v>
      </c>
      <c r="E208" s="39" t="s">
        <v>13050</v>
      </c>
      <c r="F208" s="39" t="s">
        <v>8535</v>
      </c>
      <c r="G208" s="84" t="s">
        <v>13057</v>
      </c>
      <c r="H208" s="80" t="s">
        <v>16954</v>
      </c>
    </row>
    <row r="209" spans="1:8" x14ac:dyDescent="0.25">
      <c r="A209" s="39">
        <v>302362</v>
      </c>
      <c r="B209" s="39" t="s">
        <v>13054</v>
      </c>
      <c r="C209" s="39" t="s">
        <v>13055</v>
      </c>
      <c r="D209" s="39" t="s">
        <v>284</v>
      </c>
      <c r="E209" s="39" t="s">
        <v>13056</v>
      </c>
      <c r="F209" s="39" t="s">
        <v>8535</v>
      </c>
      <c r="G209" s="84" t="s">
        <v>898</v>
      </c>
      <c r="H209" s="80" t="s">
        <v>16953</v>
      </c>
    </row>
    <row r="210" spans="1:8" x14ac:dyDescent="0.25">
      <c r="A210" s="39">
        <v>302362</v>
      </c>
      <c r="B210" s="39" t="s">
        <v>13054</v>
      </c>
      <c r="C210" s="39" t="s">
        <v>13055</v>
      </c>
      <c r="D210" s="39" t="s">
        <v>284</v>
      </c>
      <c r="E210" s="39" t="s">
        <v>13056</v>
      </c>
      <c r="F210" s="39" t="s">
        <v>8535</v>
      </c>
      <c r="G210" s="84" t="s">
        <v>13057</v>
      </c>
      <c r="H210" s="80" t="s">
        <v>16954</v>
      </c>
    </row>
    <row r="211" spans="1:8" x14ac:dyDescent="0.25">
      <c r="A211" s="39">
        <v>166291</v>
      </c>
      <c r="B211" s="39" t="s">
        <v>13058</v>
      </c>
      <c r="C211" s="39" t="s">
        <v>13059</v>
      </c>
      <c r="D211" s="39" t="s">
        <v>284</v>
      </c>
      <c r="E211" s="39" t="s">
        <v>13060</v>
      </c>
      <c r="F211" s="39" t="s">
        <v>8535</v>
      </c>
      <c r="G211" s="84" t="s">
        <v>898</v>
      </c>
      <c r="H211" s="80" t="s">
        <v>16953</v>
      </c>
    </row>
    <row r="212" spans="1:8" x14ac:dyDescent="0.25">
      <c r="A212" s="39">
        <v>166291</v>
      </c>
      <c r="B212" s="39" t="s">
        <v>13058</v>
      </c>
      <c r="C212" s="39" t="s">
        <v>13059</v>
      </c>
      <c r="D212" s="39" t="s">
        <v>284</v>
      </c>
      <c r="E212" s="39" t="s">
        <v>13060</v>
      </c>
      <c r="F212" s="39" t="s">
        <v>8535</v>
      </c>
      <c r="G212" s="84" t="s">
        <v>13057</v>
      </c>
      <c r="H212" s="80" t="s">
        <v>16954</v>
      </c>
    </row>
    <row r="213" spans="1:8" x14ac:dyDescent="0.25">
      <c r="A213" s="39">
        <v>166292</v>
      </c>
      <c r="B213" s="39" t="s">
        <v>13061</v>
      </c>
      <c r="C213" s="39" t="s">
        <v>13062</v>
      </c>
      <c r="D213" s="39" t="s">
        <v>284</v>
      </c>
      <c r="E213" s="39" t="s">
        <v>13063</v>
      </c>
      <c r="F213" s="39" t="s">
        <v>8535</v>
      </c>
      <c r="G213" s="84" t="s">
        <v>898</v>
      </c>
      <c r="H213" s="80" t="s">
        <v>16953</v>
      </c>
    </row>
    <row r="214" spans="1:8" x14ac:dyDescent="0.25">
      <c r="A214" s="39">
        <v>166292</v>
      </c>
      <c r="B214" s="39" t="s">
        <v>13061</v>
      </c>
      <c r="C214" s="39" t="s">
        <v>13062</v>
      </c>
      <c r="D214" s="39" t="s">
        <v>284</v>
      </c>
      <c r="E214" s="39" t="s">
        <v>13063</v>
      </c>
      <c r="F214" s="39" t="s">
        <v>8535</v>
      </c>
      <c r="G214" s="84" t="s">
        <v>13057</v>
      </c>
      <c r="H214" s="80" t="s">
        <v>16954</v>
      </c>
    </row>
    <row r="215" spans="1:8" x14ac:dyDescent="0.25">
      <c r="A215" s="39">
        <v>199995</v>
      </c>
      <c r="B215" s="39" t="s">
        <v>5259</v>
      </c>
      <c r="C215" s="85" t="s">
        <v>13044</v>
      </c>
      <c r="D215" s="39" t="s">
        <v>284</v>
      </c>
      <c r="E215" s="39" t="s">
        <v>13315</v>
      </c>
      <c r="F215" s="39" t="s">
        <v>5259</v>
      </c>
      <c r="G215" s="84" t="s">
        <v>275</v>
      </c>
      <c r="H215" s="80" t="s">
        <v>16957</v>
      </c>
    </row>
    <row r="216" spans="1:8" x14ac:dyDescent="0.25">
      <c r="A216" s="39">
        <v>229228</v>
      </c>
      <c r="B216" s="39" t="s">
        <v>8535</v>
      </c>
      <c r="C216" s="85" t="s">
        <v>13051</v>
      </c>
      <c r="D216" s="39" t="s">
        <v>284</v>
      </c>
      <c r="E216" s="39" t="s">
        <v>13316</v>
      </c>
      <c r="F216" s="39" t="s">
        <v>8535</v>
      </c>
      <c r="G216" s="84" t="s">
        <v>275</v>
      </c>
      <c r="H216" s="80" t="s">
        <v>16957</v>
      </c>
    </row>
    <row r="217" spans="1:8" x14ac:dyDescent="0.25">
      <c r="A217" s="39">
        <v>166291</v>
      </c>
      <c r="B217" s="39" t="s">
        <v>8535</v>
      </c>
      <c r="C217" s="85" t="s">
        <v>13058</v>
      </c>
      <c r="D217" s="39" t="s">
        <v>284</v>
      </c>
      <c r="E217" s="39" t="s">
        <v>13317</v>
      </c>
      <c r="F217" s="39" t="s">
        <v>8535</v>
      </c>
      <c r="G217" s="84" t="s">
        <v>275</v>
      </c>
      <c r="H217" s="80" t="s">
        <v>16957</v>
      </c>
    </row>
    <row r="218" spans="1:8" x14ac:dyDescent="0.25">
      <c r="A218" s="39">
        <v>302362</v>
      </c>
      <c r="B218" s="39" t="s">
        <v>8535</v>
      </c>
      <c r="C218" s="85" t="s">
        <v>13054</v>
      </c>
      <c r="D218" s="39" t="s">
        <v>284</v>
      </c>
      <c r="E218" s="39" t="s">
        <v>13318</v>
      </c>
      <c r="F218" s="39" t="s">
        <v>8535</v>
      </c>
      <c r="G218" s="84" t="s">
        <v>275</v>
      </c>
      <c r="H218" s="80" t="s">
        <v>16957</v>
      </c>
    </row>
    <row r="219" spans="1:8" x14ac:dyDescent="0.25">
      <c r="A219" s="39">
        <v>229227</v>
      </c>
      <c r="B219" s="39" t="s">
        <v>8535</v>
      </c>
      <c r="C219" s="85" t="s">
        <v>13319</v>
      </c>
      <c r="D219" s="39" t="s">
        <v>284</v>
      </c>
      <c r="E219" s="39" t="s">
        <v>13320</v>
      </c>
      <c r="F219" s="39" t="s">
        <v>8535</v>
      </c>
      <c r="G219" s="84" t="s">
        <v>275</v>
      </c>
      <c r="H219" s="80" t="s">
        <v>16957</v>
      </c>
    </row>
    <row r="220" spans="1:8" x14ac:dyDescent="0.25">
      <c r="A220" s="39">
        <v>166292</v>
      </c>
      <c r="B220" s="39" t="s">
        <v>8535</v>
      </c>
      <c r="C220" s="85" t="s">
        <v>13061</v>
      </c>
      <c r="D220" s="39" t="s">
        <v>284</v>
      </c>
      <c r="E220" s="39" t="s">
        <v>13321</v>
      </c>
      <c r="F220" s="39" t="s">
        <v>8535</v>
      </c>
      <c r="G220" s="84" t="s">
        <v>275</v>
      </c>
      <c r="H220" s="80" t="s">
        <v>16957</v>
      </c>
    </row>
    <row r="221" spans="1:8" x14ac:dyDescent="0.25">
      <c r="A221" s="38" t="s">
        <v>2745</v>
      </c>
      <c r="B221" s="38" t="s">
        <v>2746</v>
      </c>
      <c r="C221" s="39" t="s">
        <v>13322</v>
      </c>
      <c r="D221" s="39"/>
      <c r="E221" s="39" t="s">
        <v>13323</v>
      </c>
      <c r="F221" s="38" t="s">
        <v>2747</v>
      </c>
      <c r="G221" s="39" t="s">
        <v>6624</v>
      </c>
      <c r="H221" s="80" t="s">
        <v>16958</v>
      </c>
    </row>
    <row r="222" spans="1:8" x14ac:dyDescent="0.25">
      <c r="A222" s="38" t="s">
        <v>2748</v>
      </c>
      <c r="B222" s="38" t="s">
        <v>2749</v>
      </c>
      <c r="C222" s="39" t="s">
        <v>13322</v>
      </c>
      <c r="D222" s="39"/>
      <c r="E222" s="39" t="s">
        <v>13324</v>
      </c>
      <c r="F222" s="38" t="s">
        <v>2747</v>
      </c>
      <c r="G222" s="39" t="s">
        <v>6624</v>
      </c>
      <c r="H222" s="80" t="s">
        <v>16958</v>
      </c>
    </row>
    <row r="223" spans="1:8" x14ac:dyDescent="0.25">
      <c r="A223" s="38" t="s">
        <v>1824</v>
      </c>
      <c r="B223" s="38" t="s">
        <v>1825</v>
      </c>
      <c r="C223" s="39"/>
      <c r="D223" s="39"/>
      <c r="E223" s="39" t="s">
        <v>13325</v>
      </c>
      <c r="F223" s="38" t="s">
        <v>1826</v>
      </c>
      <c r="G223" s="39" t="s">
        <v>6624</v>
      </c>
      <c r="H223" s="80" t="s">
        <v>16958</v>
      </c>
    </row>
    <row r="224" spans="1:8" x14ac:dyDescent="0.25">
      <c r="A224" s="38" t="s">
        <v>1827</v>
      </c>
      <c r="B224" s="38" t="s">
        <v>1828</v>
      </c>
      <c r="C224" s="39"/>
      <c r="D224" s="39"/>
      <c r="E224" s="39" t="s">
        <v>13326</v>
      </c>
      <c r="F224" s="38" t="s">
        <v>1826</v>
      </c>
      <c r="G224" s="39" t="s">
        <v>6624</v>
      </c>
      <c r="H224" s="80" t="s">
        <v>16958</v>
      </c>
    </row>
    <row r="225" spans="1:8" x14ac:dyDescent="0.25">
      <c r="A225" s="38" t="s">
        <v>1837</v>
      </c>
      <c r="B225" s="38" t="s">
        <v>1838</v>
      </c>
      <c r="C225" s="39"/>
      <c r="D225" s="39"/>
      <c r="E225" s="39" t="s">
        <v>13327</v>
      </c>
      <c r="F225" s="38" t="s">
        <v>1839</v>
      </c>
      <c r="G225" s="39" t="s">
        <v>6624</v>
      </c>
      <c r="H225" s="80" t="s">
        <v>16958</v>
      </c>
    </row>
    <row r="226" spans="1:8" x14ac:dyDescent="0.25">
      <c r="A226" s="38" t="s">
        <v>1840</v>
      </c>
      <c r="B226" s="38" t="s">
        <v>1841</v>
      </c>
      <c r="C226" s="39"/>
      <c r="D226" s="39"/>
      <c r="E226" s="39" t="s">
        <v>13328</v>
      </c>
      <c r="F226" s="38" t="s">
        <v>1839</v>
      </c>
      <c r="G226" s="39" t="s">
        <v>6624</v>
      </c>
      <c r="H226" s="80" t="s">
        <v>16958</v>
      </c>
    </row>
    <row r="227" spans="1:8" x14ac:dyDescent="0.25">
      <c r="A227" s="38" t="s">
        <v>1842</v>
      </c>
      <c r="B227" s="38" t="s">
        <v>1843</v>
      </c>
      <c r="C227" s="39"/>
      <c r="D227" s="39"/>
      <c r="E227" s="39" t="s">
        <v>13329</v>
      </c>
      <c r="F227" s="38" t="s">
        <v>1839</v>
      </c>
      <c r="G227" s="39" t="s">
        <v>6624</v>
      </c>
      <c r="H227" s="80" t="s">
        <v>16958</v>
      </c>
    </row>
    <row r="228" spans="1:8" x14ac:dyDescent="0.25">
      <c r="A228" s="38" t="s">
        <v>1844</v>
      </c>
      <c r="B228" s="38" t="s">
        <v>1845</v>
      </c>
      <c r="C228" s="39"/>
      <c r="D228" s="39"/>
      <c r="E228" s="39" t="s">
        <v>13330</v>
      </c>
      <c r="F228" s="38" t="s">
        <v>1839</v>
      </c>
      <c r="G228" s="39" t="s">
        <v>6624</v>
      </c>
      <c r="H228" s="80" t="s">
        <v>16958</v>
      </c>
    </row>
    <row r="229" spans="1:8" x14ac:dyDescent="0.25">
      <c r="A229" s="38" t="s">
        <v>1846</v>
      </c>
      <c r="B229" s="38" t="s">
        <v>1847</v>
      </c>
      <c r="C229" s="39" t="s">
        <v>13331</v>
      </c>
      <c r="D229" s="39"/>
      <c r="E229" s="39" t="s">
        <v>13332</v>
      </c>
      <c r="F229" s="38" t="s">
        <v>1839</v>
      </c>
      <c r="G229" s="39" t="s">
        <v>6624</v>
      </c>
      <c r="H229" s="80" t="s">
        <v>16958</v>
      </c>
    </row>
    <row r="230" spans="1:8" x14ac:dyDescent="0.25">
      <c r="A230" s="38" t="s">
        <v>1848</v>
      </c>
      <c r="B230" s="38" t="s">
        <v>1849</v>
      </c>
      <c r="C230" s="39"/>
      <c r="D230" s="39"/>
      <c r="E230" s="39" t="s">
        <v>13333</v>
      </c>
      <c r="F230" s="38" t="s">
        <v>1839</v>
      </c>
      <c r="G230" s="39" t="s">
        <v>6624</v>
      </c>
      <c r="H230" s="80" t="s">
        <v>16958</v>
      </c>
    </row>
    <row r="231" spans="1:8" x14ac:dyDescent="0.25">
      <c r="A231" s="38" t="s">
        <v>1850</v>
      </c>
      <c r="B231" s="38" t="s">
        <v>1851</v>
      </c>
      <c r="C231" s="39"/>
      <c r="D231" s="39"/>
      <c r="E231" s="39" t="s">
        <v>13334</v>
      </c>
      <c r="F231" s="38" t="s">
        <v>1839</v>
      </c>
      <c r="G231" s="39" t="s">
        <v>6624</v>
      </c>
      <c r="H231" s="80" t="s">
        <v>16958</v>
      </c>
    </row>
    <row r="232" spans="1:8" x14ac:dyDescent="0.25">
      <c r="A232" s="38" t="s">
        <v>1852</v>
      </c>
      <c r="B232" s="38" t="s">
        <v>1853</v>
      </c>
      <c r="C232" s="39"/>
      <c r="D232" s="39"/>
      <c r="E232" s="39" t="s">
        <v>13335</v>
      </c>
      <c r="F232" s="38" t="s">
        <v>1839</v>
      </c>
      <c r="G232" s="39" t="s">
        <v>6624</v>
      </c>
      <c r="H232" s="80" t="s">
        <v>16958</v>
      </c>
    </row>
    <row r="233" spans="1:8" x14ac:dyDescent="0.25">
      <c r="A233" s="38" t="s">
        <v>1854</v>
      </c>
      <c r="B233" s="38" t="s">
        <v>1855</v>
      </c>
      <c r="C233" s="39" t="s">
        <v>13336</v>
      </c>
      <c r="D233" s="39"/>
      <c r="E233" s="39" t="s">
        <v>13337</v>
      </c>
      <c r="F233" s="38" t="s">
        <v>1839</v>
      </c>
      <c r="G233" s="39" t="s">
        <v>6624</v>
      </c>
      <c r="H233" s="80" t="s">
        <v>16958</v>
      </c>
    </row>
    <row r="234" spans="1:8" x14ac:dyDescent="0.25">
      <c r="A234" s="38" t="s">
        <v>1829</v>
      </c>
      <c r="B234" s="38" t="s">
        <v>1830</v>
      </c>
      <c r="C234" s="39" t="s">
        <v>13338</v>
      </c>
      <c r="D234" s="39"/>
      <c r="E234" s="39" t="s">
        <v>13339</v>
      </c>
      <c r="F234" s="38" t="s">
        <v>1826</v>
      </c>
      <c r="G234" s="39" t="s">
        <v>6624</v>
      </c>
      <c r="H234" s="80" t="s">
        <v>16958</v>
      </c>
    </row>
    <row r="235" spans="1:8" x14ac:dyDescent="0.25">
      <c r="A235" s="38" t="s">
        <v>1856</v>
      </c>
      <c r="B235" s="38" t="s">
        <v>1857</v>
      </c>
      <c r="C235" s="39" t="s">
        <v>13340</v>
      </c>
      <c r="D235" s="39"/>
      <c r="E235" s="39" t="s">
        <v>13341</v>
      </c>
      <c r="F235" s="38" t="s">
        <v>1839</v>
      </c>
      <c r="G235" s="39" t="s">
        <v>6624</v>
      </c>
      <c r="H235" s="80" t="s">
        <v>16958</v>
      </c>
    </row>
    <row r="236" spans="1:8" x14ac:dyDescent="0.25">
      <c r="A236" s="38" t="s">
        <v>1831</v>
      </c>
      <c r="B236" s="38" t="s">
        <v>1832</v>
      </c>
      <c r="C236" s="39" t="s">
        <v>13342</v>
      </c>
      <c r="D236" s="39"/>
      <c r="E236" s="39" t="s">
        <v>13343</v>
      </c>
      <c r="F236" s="38" t="s">
        <v>1826</v>
      </c>
      <c r="G236" s="39" t="s">
        <v>6624</v>
      </c>
      <c r="H236" s="80" t="s">
        <v>16958</v>
      </c>
    </row>
    <row r="237" spans="1:8" x14ac:dyDescent="0.25">
      <c r="A237" s="38" t="s">
        <v>1833</v>
      </c>
      <c r="B237" s="38" t="s">
        <v>1834</v>
      </c>
      <c r="C237" s="39"/>
      <c r="D237" s="39"/>
      <c r="E237" s="39" t="s">
        <v>13344</v>
      </c>
      <c r="F237" s="38" t="s">
        <v>1826</v>
      </c>
      <c r="G237" s="39" t="s">
        <v>6624</v>
      </c>
      <c r="H237" s="80" t="s">
        <v>16958</v>
      </c>
    </row>
    <row r="238" spans="1:8" x14ac:dyDescent="0.25">
      <c r="A238" s="38" t="s">
        <v>1858</v>
      </c>
      <c r="B238" s="38" t="s">
        <v>1859</v>
      </c>
      <c r="C238" s="39" t="s">
        <v>13345</v>
      </c>
      <c r="D238" s="39"/>
      <c r="E238" s="39" t="s">
        <v>13346</v>
      </c>
      <c r="F238" s="38" t="s">
        <v>1839</v>
      </c>
      <c r="G238" s="39" t="s">
        <v>6624</v>
      </c>
      <c r="H238" s="80" t="s">
        <v>16958</v>
      </c>
    </row>
    <row r="239" spans="1:8" x14ac:dyDescent="0.25">
      <c r="A239" s="38" t="s">
        <v>1860</v>
      </c>
      <c r="B239" s="38" t="s">
        <v>1861</v>
      </c>
      <c r="C239" s="39" t="s">
        <v>13345</v>
      </c>
      <c r="D239" s="39"/>
      <c r="E239" s="39" t="s">
        <v>13347</v>
      </c>
      <c r="F239" s="38" t="s">
        <v>1839</v>
      </c>
      <c r="G239" s="39" t="s">
        <v>6624</v>
      </c>
      <c r="H239" s="80" t="s">
        <v>16958</v>
      </c>
    </row>
    <row r="240" spans="1:8" x14ac:dyDescent="0.25">
      <c r="A240" s="38" t="s">
        <v>1862</v>
      </c>
      <c r="B240" s="38" t="s">
        <v>1863</v>
      </c>
      <c r="C240" s="39"/>
      <c r="D240" s="39"/>
      <c r="E240" s="39" t="s">
        <v>13348</v>
      </c>
      <c r="F240" s="38" t="s">
        <v>1839</v>
      </c>
      <c r="G240" s="39" t="s">
        <v>6624</v>
      </c>
      <c r="H240" s="80" t="s">
        <v>16958</v>
      </c>
    </row>
    <row r="241" spans="1:8" x14ac:dyDescent="0.25">
      <c r="A241" s="38" t="s">
        <v>1864</v>
      </c>
      <c r="B241" s="38" t="s">
        <v>1865</v>
      </c>
      <c r="C241" s="39" t="s">
        <v>13345</v>
      </c>
      <c r="D241" s="39"/>
      <c r="E241" s="39" t="s">
        <v>13349</v>
      </c>
      <c r="F241" s="38" t="s">
        <v>1839</v>
      </c>
      <c r="G241" s="39" t="s">
        <v>6624</v>
      </c>
      <c r="H241" s="80" t="s">
        <v>16958</v>
      </c>
    </row>
    <row r="242" spans="1:8" x14ac:dyDescent="0.25">
      <c r="A242" s="38" t="s">
        <v>1835</v>
      </c>
      <c r="B242" s="38" t="s">
        <v>1836</v>
      </c>
      <c r="C242" s="39"/>
      <c r="D242" s="39"/>
      <c r="E242" s="39" t="s">
        <v>13350</v>
      </c>
      <c r="F242" s="38" t="s">
        <v>1826</v>
      </c>
      <c r="G242" s="39" t="s">
        <v>6624</v>
      </c>
      <c r="H242" s="80" t="s">
        <v>16958</v>
      </c>
    </row>
    <row r="243" spans="1:8" x14ac:dyDescent="0.25">
      <c r="A243" s="38" t="s">
        <v>1866</v>
      </c>
      <c r="B243" s="38" t="s">
        <v>1867</v>
      </c>
      <c r="C243" s="39"/>
      <c r="D243" s="39"/>
      <c r="E243" s="39" t="s">
        <v>13351</v>
      </c>
      <c r="F243" s="38" t="s">
        <v>1839</v>
      </c>
      <c r="G243" s="39" t="s">
        <v>6624</v>
      </c>
      <c r="H243" s="80" t="s">
        <v>16958</v>
      </c>
    </row>
    <row r="244" spans="1:8" x14ac:dyDescent="0.25">
      <c r="A244" s="38" t="s">
        <v>1868</v>
      </c>
      <c r="B244" s="38" t="s">
        <v>1869</v>
      </c>
      <c r="C244" s="39" t="s">
        <v>13352</v>
      </c>
      <c r="D244" s="39"/>
      <c r="E244" s="39" t="s">
        <v>13353</v>
      </c>
      <c r="F244" s="38" t="s">
        <v>1839</v>
      </c>
      <c r="G244" s="39" t="s">
        <v>6624</v>
      </c>
      <c r="H244" s="80" t="s">
        <v>16958</v>
      </c>
    </row>
    <row r="245" spans="1:8" x14ac:dyDescent="0.25">
      <c r="A245" s="38" t="s">
        <v>1870</v>
      </c>
      <c r="B245" s="38" t="s">
        <v>1871</v>
      </c>
      <c r="C245" s="39"/>
      <c r="D245" s="39"/>
      <c r="E245" s="39" t="s">
        <v>13354</v>
      </c>
      <c r="F245" s="38" t="s">
        <v>1839</v>
      </c>
      <c r="G245" s="39" t="s">
        <v>6624</v>
      </c>
      <c r="H245" s="80" t="s">
        <v>16958</v>
      </c>
    </row>
    <row r="246" spans="1:8" x14ac:dyDescent="0.25">
      <c r="A246" s="38" t="s">
        <v>1872</v>
      </c>
      <c r="B246" s="38" t="s">
        <v>1873</v>
      </c>
      <c r="C246" s="39"/>
      <c r="D246" s="39"/>
      <c r="E246" s="39" t="s">
        <v>13355</v>
      </c>
      <c r="F246" s="38" t="s">
        <v>1839</v>
      </c>
      <c r="G246" s="39" t="s">
        <v>6624</v>
      </c>
      <c r="H246" s="80" t="s">
        <v>16958</v>
      </c>
    </row>
    <row r="247" spans="1:8" x14ac:dyDescent="0.25">
      <c r="A247" s="38" t="s">
        <v>1874</v>
      </c>
      <c r="B247" s="38" t="s">
        <v>1875</v>
      </c>
      <c r="C247" s="39"/>
      <c r="D247" s="39"/>
      <c r="E247" s="39" t="s">
        <v>13356</v>
      </c>
      <c r="F247" s="38" t="s">
        <v>1839</v>
      </c>
      <c r="G247" s="39" t="s">
        <v>6624</v>
      </c>
      <c r="H247" s="80" t="s">
        <v>16958</v>
      </c>
    </row>
    <row r="248" spans="1:8" x14ac:dyDescent="0.25">
      <c r="A248" s="38" t="s">
        <v>5236</v>
      </c>
      <c r="B248" s="38" t="s">
        <v>5237</v>
      </c>
      <c r="C248" s="39"/>
      <c r="D248" s="39"/>
      <c r="E248" s="39" t="s">
        <v>13357</v>
      </c>
      <c r="F248" s="38" t="s">
        <v>5238</v>
      </c>
      <c r="G248" s="39" t="s">
        <v>6624</v>
      </c>
      <c r="H248" s="80" t="s">
        <v>16958</v>
      </c>
    </row>
    <row r="249" spans="1:8" x14ac:dyDescent="0.25">
      <c r="A249" s="38" t="s">
        <v>5239</v>
      </c>
      <c r="B249" s="38" t="s">
        <v>5240</v>
      </c>
      <c r="C249" s="39"/>
      <c r="D249" s="39"/>
      <c r="E249" s="39" t="s">
        <v>13358</v>
      </c>
      <c r="F249" s="38" t="s">
        <v>5238</v>
      </c>
      <c r="G249" s="39" t="s">
        <v>6624</v>
      </c>
      <c r="H249" s="80" t="s">
        <v>16958</v>
      </c>
    </row>
    <row r="250" spans="1:8" x14ac:dyDescent="0.25">
      <c r="A250" s="38" t="s">
        <v>2750</v>
      </c>
      <c r="B250" s="38" t="s">
        <v>2751</v>
      </c>
      <c r="C250" s="39"/>
      <c r="D250" s="39"/>
      <c r="E250" s="39" t="s">
        <v>13359</v>
      </c>
      <c r="F250" s="38" t="s">
        <v>2747</v>
      </c>
      <c r="G250" s="39" t="s">
        <v>6624</v>
      </c>
      <c r="H250" s="80" t="s">
        <v>16958</v>
      </c>
    </row>
    <row r="251" spans="1:8" x14ac:dyDescent="0.25">
      <c r="A251" s="38" t="s">
        <v>2752</v>
      </c>
      <c r="B251" s="38" t="s">
        <v>2753</v>
      </c>
      <c r="C251" s="39"/>
      <c r="D251" s="39"/>
      <c r="E251" s="39" t="s">
        <v>13360</v>
      </c>
      <c r="F251" s="38" t="s">
        <v>2747</v>
      </c>
      <c r="G251" s="39" t="s">
        <v>6624</v>
      </c>
      <c r="H251" s="80" t="s">
        <v>16958</v>
      </c>
    </row>
    <row r="252" spans="1:8" x14ac:dyDescent="0.25">
      <c r="A252" s="38" t="s">
        <v>2754</v>
      </c>
      <c r="B252" s="38" t="s">
        <v>2755</v>
      </c>
      <c r="C252" s="39"/>
      <c r="D252" s="39"/>
      <c r="E252" s="39" t="s">
        <v>13361</v>
      </c>
      <c r="F252" s="38" t="s">
        <v>2747</v>
      </c>
      <c r="G252" s="39" t="s">
        <v>6624</v>
      </c>
      <c r="H252" s="80" t="s">
        <v>16958</v>
      </c>
    </row>
    <row r="253" spans="1:8" x14ac:dyDescent="0.25">
      <c r="A253" s="38" t="s">
        <v>2756</v>
      </c>
      <c r="B253" s="38" t="s">
        <v>2757</v>
      </c>
      <c r="C253" s="39"/>
      <c r="D253" s="39"/>
      <c r="E253" s="39" t="s">
        <v>13362</v>
      </c>
      <c r="F253" s="38" t="s">
        <v>2747</v>
      </c>
      <c r="G253" s="39" t="s">
        <v>6624</v>
      </c>
      <c r="H253" s="80" t="s">
        <v>16958</v>
      </c>
    </row>
    <row r="254" spans="1:8" x14ac:dyDescent="0.25">
      <c r="A254" s="38" t="s">
        <v>2758</v>
      </c>
      <c r="B254" s="38" t="s">
        <v>2759</v>
      </c>
      <c r="C254" s="39"/>
      <c r="D254" s="39"/>
      <c r="E254" s="39" t="s">
        <v>13363</v>
      </c>
      <c r="F254" s="38" t="s">
        <v>2747</v>
      </c>
      <c r="G254" s="39" t="s">
        <v>6624</v>
      </c>
      <c r="H254" s="80" t="s">
        <v>16958</v>
      </c>
    </row>
    <row r="255" spans="1:8" x14ac:dyDescent="0.25">
      <c r="A255" s="38" t="s">
        <v>2760</v>
      </c>
      <c r="B255" s="38" t="s">
        <v>2761</v>
      </c>
      <c r="C255" s="39"/>
      <c r="D255" s="39"/>
      <c r="E255" s="39" t="s">
        <v>13364</v>
      </c>
      <c r="F255" s="38" t="s">
        <v>2747</v>
      </c>
      <c r="G255" s="39" t="s">
        <v>6624</v>
      </c>
      <c r="H255" s="80" t="s">
        <v>16958</v>
      </c>
    </row>
    <row r="256" spans="1:8" x14ac:dyDescent="0.25">
      <c r="A256" s="38" t="s">
        <v>2762</v>
      </c>
      <c r="B256" s="38" t="s">
        <v>2763</v>
      </c>
      <c r="C256" s="39"/>
      <c r="D256" s="39"/>
      <c r="E256" s="39" t="s">
        <v>13365</v>
      </c>
      <c r="F256" s="38" t="s">
        <v>2747</v>
      </c>
      <c r="G256" s="39" t="s">
        <v>6624</v>
      </c>
      <c r="H256" s="80" t="s">
        <v>16958</v>
      </c>
    </row>
    <row r="257" spans="1:8" x14ac:dyDescent="0.25">
      <c r="A257" s="38" t="s">
        <v>2764</v>
      </c>
      <c r="B257" s="38" t="s">
        <v>2765</v>
      </c>
      <c r="C257" s="39"/>
      <c r="D257" s="39"/>
      <c r="E257" s="39" t="s">
        <v>13366</v>
      </c>
      <c r="F257" s="38" t="s">
        <v>2747</v>
      </c>
      <c r="G257" s="39" t="s">
        <v>6624</v>
      </c>
      <c r="H257" s="80" t="s">
        <v>16958</v>
      </c>
    </row>
    <row r="258" spans="1:8" x14ac:dyDescent="0.25">
      <c r="A258" s="38" t="s">
        <v>2766</v>
      </c>
      <c r="B258" s="38" t="s">
        <v>2767</v>
      </c>
      <c r="C258" s="39"/>
      <c r="D258" s="39"/>
      <c r="E258" s="39" t="s">
        <v>13367</v>
      </c>
      <c r="F258" s="38" t="s">
        <v>2747</v>
      </c>
      <c r="G258" s="39" t="s">
        <v>6624</v>
      </c>
      <c r="H258" s="80" t="s">
        <v>16958</v>
      </c>
    </row>
    <row r="259" spans="1:8" x14ac:dyDescent="0.25">
      <c r="A259" s="38" t="s">
        <v>2768</v>
      </c>
      <c r="B259" s="38" t="s">
        <v>2769</v>
      </c>
      <c r="C259" s="39"/>
      <c r="D259" s="39"/>
      <c r="E259" s="39" t="s">
        <v>13368</v>
      </c>
      <c r="F259" s="38" t="s">
        <v>2747</v>
      </c>
      <c r="G259" s="39" t="s">
        <v>6624</v>
      </c>
      <c r="H259" s="80" t="s">
        <v>16958</v>
      </c>
    </row>
    <row r="260" spans="1:8" x14ac:dyDescent="0.25">
      <c r="A260" s="38" t="s">
        <v>2770</v>
      </c>
      <c r="B260" s="38" t="s">
        <v>2771</v>
      </c>
      <c r="C260" s="39"/>
      <c r="D260" s="39"/>
      <c r="E260" s="39" t="s">
        <v>13369</v>
      </c>
      <c r="F260" s="38" t="s">
        <v>2747</v>
      </c>
      <c r="G260" s="39" t="s">
        <v>6624</v>
      </c>
      <c r="H260" s="80" t="s">
        <v>16958</v>
      </c>
    </row>
    <row r="261" spans="1:8" x14ac:dyDescent="0.25">
      <c r="A261" s="38" t="s">
        <v>2772</v>
      </c>
      <c r="B261" s="38" t="s">
        <v>2773</v>
      </c>
      <c r="C261" s="39"/>
      <c r="D261" s="39"/>
      <c r="E261" s="39" t="s">
        <v>13370</v>
      </c>
      <c r="F261" s="38" t="s">
        <v>2747</v>
      </c>
      <c r="G261" s="39" t="s">
        <v>6624</v>
      </c>
      <c r="H261" s="80" t="s">
        <v>16958</v>
      </c>
    </row>
    <row r="262" spans="1:8" x14ac:dyDescent="0.25">
      <c r="A262" s="38" t="s">
        <v>2774</v>
      </c>
      <c r="B262" s="38" t="s">
        <v>2775</v>
      </c>
      <c r="C262" s="39"/>
      <c r="D262" s="39"/>
      <c r="E262" s="39" t="s">
        <v>13371</v>
      </c>
      <c r="F262" s="38" t="s">
        <v>2747</v>
      </c>
      <c r="G262" s="39" t="s">
        <v>6624</v>
      </c>
      <c r="H262" s="80" t="s">
        <v>16958</v>
      </c>
    </row>
    <row r="263" spans="1:8" x14ac:dyDescent="0.25">
      <c r="A263" s="38" t="s">
        <v>2776</v>
      </c>
      <c r="B263" s="38" t="s">
        <v>2777</v>
      </c>
      <c r="C263" s="39"/>
      <c r="D263" s="39"/>
      <c r="E263" s="39" t="s">
        <v>13372</v>
      </c>
      <c r="F263" s="38" t="s">
        <v>2747</v>
      </c>
      <c r="G263" s="39" t="s">
        <v>6624</v>
      </c>
      <c r="H263" s="80" t="s">
        <v>16958</v>
      </c>
    </row>
    <row r="264" spans="1:8" x14ac:dyDescent="0.25">
      <c r="A264" s="38" t="s">
        <v>2778</v>
      </c>
      <c r="B264" s="38" t="s">
        <v>2779</v>
      </c>
      <c r="C264" s="39"/>
      <c r="D264" s="39"/>
      <c r="E264" s="39" t="s">
        <v>13373</v>
      </c>
      <c r="F264" s="38" t="s">
        <v>2747</v>
      </c>
      <c r="G264" s="39" t="s">
        <v>6624</v>
      </c>
      <c r="H264" s="80" t="s">
        <v>16958</v>
      </c>
    </row>
    <row r="265" spans="1:8" x14ac:dyDescent="0.25">
      <c r="A265" s="38" t="s">
        <v>2780</v>
      </c>
      <c r="B265" s="38" t="s">
        <v>2781</v>
      </c>
      <c r="C265" s="39"/>
      <c r="D265" s="39"/>
      <c r="E265" s="39" t="s">
        <v>13374</v>
      </c>
      <c r="F265" s="38" t="s">
        <v>2747</v>
      </c>
      <c r="G265" s="39" t="s">
        <v>6624</v>
      </c>
      <c r="H265" s="80" t="s">
        <v>16958</v>
      </c>
    </row>
    <row r="266" spans="1:8" x14ac:dyDescent="0.25">
      <c r="A266" s="38" t="s">
        <v>2782</v>
      </c>
      <c r="B266" s="38" t="s">
        <v>2783</v>
      </c>
      <c r="C266" s="39"/>
      <c r="D266" s="39"/>
      <c r="E266" s="39" t="s">
        <v>13375</v>
      </c>
      <c r="F266" s="38" t="s">
        <v>2747</v>
      </c>
      <c r="G266" s="39" t="s">
        <v>6624</v>
      </c>
      <c r="H266" s="80" t="s">
        <v>16958</v>
      </c>
    </row>
    <row r="267" spans="1:8" x14ac:dyDescent="0.25">
      <c r="A267" s="38" t="s">
        <v>2784</v>
      </c>
      <c r="B267" s="38" t="s">
        <v>2785</v>
      </c>
      <c r="C267" s="39"/>
      <c r="D267" s="39"/>
      <c r="E267" s="39" t="s">
        <v>13376</v>
      </c>
      <c r="F267" s="38" t="s">
        <v>2747</v>
      </c>
      <c r="G267" s="39" t="s">
        <v>6624</v>
      </c>
      <c r="H267" s="80" t="s">
        <v>16958</v>
      </c>
    </row>
    <row r="268" spans="1:8" x14ac:dyDescent="0.25">
      <c r="A268" s="38" t="s">
        <v>2786</v>
      </c>
      <c r="B268" s="38" t="s">
        <v>2787</v>
      </c>
      <c r="C268" s="39"/>
      <c r="D268" s="39"/>
      <c r="E268" s="39" t="s">
        <v>13377</v>
      </c>
      <c r="F268" s="38" t="s">
        <v>2747</v>
      </c>
      <c r="G268" s="39" t="s">
        <v>6624</v>
      </c>
      <c r="H268" s="80" t="s">
        <v>16958</v>
      </c>
    </row>
    <row r="269" spans="1:8" x14ac:dyDescent="0.25">
      <c r="A269" s="38" t="s">
        <v>2788</v>
      </c>
      <c r="B269" s="38" t="s">
        <v>2789</v>
      </c>
      <c r="C269" s="39"/>
      <c r="D269" s="39"/>
      <c r="E269" s="39" t="s">
        <v>13378</v>
      </c>
      <c r="F269" s="38" t="s">
        <v>2747</v>
      </c>
      <c r="G269" s="39" t="s">
        <v>6624</v>
      </c>
      <c r="H269" s="80" t="s">
        <v>16958</v>
      </c>
    </row>
    <row r="270" spans="1:8" x14ac:dyDescent="0.25">
      <c r="A270" s="38" t="s">
        <v>2790</v>
      </c>
      <c r="B270" s="38" t="s">
        <v>2791</v>
      </c>
      <c r="C270" s="39"/>
      <c r="D270" s="39"/>
      <c r="E270" s="39" t="s">
        <v>13379</v>
      </c>
      <c r="F270" s="38" t="s">
        <v>2747</v>
      </c>
      <c r="G270" s="39" t="s">
        <v>6624</v>
      </c>
      <c r="H270" s="80" t="s">
        <v>16958</v>
      </c>
    </row>
    <row r="271" spans="1:8" x14ac:dyDescent="0.25">
      <c r="A271" s="38" t="s">
        <v>2792</v>
      </c>
      <c r="B271" s="38" t="s">
        <v>2793</v>
      </c>
      <c r="C271" s="39"/>
      <c r="D271" s="39"/>
      <c r="E271" s="39" t="s">
        <v>13380</v>
      </c>
      <c r="F271" s="38" t="s">
        <v>2747</v>
      </c>
      <c r="G271" s="39" t="s">
        <v>6624</v>
      </c>
      <c r="H271" s="80" t="s">
        <v>16958</v>
      </c>
    </row>
    <row r="272" spans="1:8" x14ac:dyDescent="0.25">
      <c r="A272" s="38" t="s">
        <v>2794</v>
      </c>
      <c r="B272" s="38" t="s">
        <v>2795</v>
      </c>
      <c r="C272" s="39"/>
      <c r="D272" s="39"/>
      <c r="E272" s="39" t="s">
        <v>13381</v>
      </c>
      <c r="F272" s="38" t="s">
        <v>2747</v>
      </c>
      <c r="G272" s="39" t="s">
        <v>6624</v>
      </c>
      <c r="H272" s="80" t="s">
        <v>16958</v>
      </c>
    </row>
    <row r="273" spans="1:8" x14ac:dyDescent="0.25">
      <c r="A273" s="38" t="s">
        <v>2796</v>
      </c>
      <c r="B273" s="38" t="s">
        <v>2797</v>
      </c>
      <c r="C273" s="39"/>
      <c r="D273" s="39"/>
      <c r="E273" s="39" t="s">
        <v>13382</v>
      </c>
      <c r="F273" s="38" t="s">
        <v>2747</v>
      </c>
      <c r="G273" s="39" t="s">
        <v>6624</v>
      </c>
      <c r="H273" s="80" t="s">
        <v>16958</v>
      </c>
    </row>
    <row r="274" spans="1:8" x14ac:dyDescent="0.25">
      <c r="A274" s="38" t="s">
        <v>2798</v>
      </c>
      <c r="B274" s="38" t="s">
        <v>2799</v>
      </c>
      <c r="C274" s="39"/>
      <c r="D274" s="39"/>
      <c r="E274" s="39" t="s">
        <v>13383</v>
      </c>
      <c r="F274" s="38" t="s">
        <v>2747</v>
      </c>
      <c r="G274" s="39" t="s">
        <v>6624</v>
      </c>
      <c r="H274" s="80" t="s">
        <v>16958</v>
      </c>
    </row>
    <row r="275" spans="1:8" x14ac:dyDescent="0.25">
      <c r="A275" s="38" t="s">
        <v>2800</v>
      </c>
      <c r="B275" s="38" t="s">
        <v>2801</v>
      </c>
      <c r="C275" s="39"/>
      <c r="D275" s="39"/>
      <c r="E275" s="39" t="s">
        <v>13384</v>
      </c>
      <c r="F275" s="38" t="s">
        <v>2747</v>
      </c>
      <c r="G275" s="39" t="s">
        <v>6624</v>
      </c>
      <c r="H275" s="80" t="s">
        <v>16958</v>
      </c>
    </row>
    <row r="276" spans="1:8" x14ac:dyDescent="0.25">
      <c r="A276" s="38" t="s">
        <v>2802</v>
      </c>
      <c r="B276" s="38" t="s">
        <v>2803</v>
      </c>
      <c r="C276" s="39"/>
      <c r="D276" s="39"/>
      <c r="E276" s="39" t="s">
        <v>13385</v>
      </c>
      <c r="F276" s="38" t="s">
        <v>2747</v>
      </c>
      <c r="G276" s="39" t="s">
        <v>6624</v>
      </c>
      <c r="H276" s="80" t="s">
        <v>16958</v>
      </c>
    </row>
    <row r="277" spans="1:8" x14ac:dyDescent="0.25">
      <c r="A277" s="38" t="s">
        <v>2804</v>
      </c>
      <c r="B277" s="38" t="s">
        <v>2805</v>
      </c>
      <c r="C277" s="39"/>
      <c r="D277" s="39"/>
      <c r="E277" s="39" t="s">
        <v>13386</v>
      </c>
      <c r="F277" s="38" t="s">
        <v>2747</v>
      </c>
      <c r="G277" s="39" t="s">
        <v>6624</v>
      </c>
      <c r="H277" s="80" t="s">
        <v>16958</v>
      </c>
    </row>
    <row r="278" spans="1:8" x14ac:dyDescent="0.25">
      <c r="A278" s="38" t="s">
        <v>2806</v>
      </c>
      <c r="B278" s="38" t="s">
        <v>2807</v>
      </c>
      <c r="C278" s="39"/>
      <c r="D278" s="39"/>
      <c r="E278" s="39" t="s">
        <v>13387</v>
      </c>
      <c r="F278" s="38" t="s">
        <v>2747</v>
      </c>
      <c r="G278" s="39" t="s">
        <v>6624</v>
      </c>
      <c r="H278" s="80" t="s">
        <v>16958</v>
      </c>
    </row>
    <row r="279" spans="1:8" x14ac:dyDescent="0.25">
      <c r="A279" s="38" t="s">
        <v>2808</v>
      </c>
      <c r="B279" s="38" t="s">
        <v>2809</v>
      </c>
      <c r="C279" s="39"/>
      <c r="D279" s="39"/>
      <c r="E279" s="39" t="s">
        <v>13388</v>
      </c>
      <c r="F279" s="38" t="s">
        <v>2747</v>
      </c>
      <c r="G279" s="39" t="s">
        <v>6624</v>
      </c>
      <c r="H279" s="80" t="s">
        <v>16958</v>
      </c>
    </row>
    <row r="280" spans="1:8" x14ac:dyDescent="0.25">
      <c r="A280" s="38" t="s">
        <v>2810</v>
      </c>
      <c r="B280" s="38" t="s">
        <v>2811</v>
      </c>
      <c r="C280" s="39"/>
      <c r="D280" s="39"/>
      <c r="E280" s="39" t="s">
        <v>13389</v>
      </c>
      <c r="F280" s="38" t="s">
        <v>2747</v>
      </c>
      <c r="G280" s="39" t="s">
        <v>6624</v>
      </c>
      <c r="H280" s="80" t="s">
        <v>16958</v>
      </c>
    </row>
    <row r="281" spans="1:8" x14ac:dyDescent="0.25">
      <c r="A281" s="38" t="s">
        <v>2812</v>
      </c>
      <c r="B281" s="38" t="s">
        <v>2813</v>
      </c>
      <c r="C281" s="39"/>
      <c r="D281" s="39"/>
      <c r="E281" s="39" t="s">
        <v>13390</v>
      </c>
      <c r="F281" s="38" t="s">
        <v>2747</v>
      </c>
      <c r="G281" s="39" t="s">
        <v>6624</v>
      </c>
      <c r="H281" s="80" t="s">
        <v>16958</v>
      </c>
    </row>
    <row r="282" spans="1:8" x14ac:dyDescent="0.25">
      <c r="A282" s="38" t="s">
        <v>2814</v>
      </c>
      <c r="B282" s="38" t="s">
        <v>2815</v>
      </c>
      <c r="C282" s="39" t="s">
        <v>13322</v>
      </c>
      <c r="D282" s="39"/>
      <c r="E282" s="39" t="s">
        <v>13391</v>
      </c>
      <c r="F282" s="38" t="s">
        <v>2747</v>
      </c>
      <c r="G282" s="39" t="s">
        <v>6624</v>
      </c>
      <c r="H282" s="80" t="s">
        <v>16958</v>
      </c>
    </row>
    <row r="283" spans="1:8" x14ac:dyDescent="0.25">
      <c r="A283" s="38" t="s">
        <v>2816</v>
      </c>
      <c r="B283" s="38" t="s">
        <v>2817</v>
      </c>
      <c r="C283" s="39" t="s">
        <v>13322</v>
      </c>
      <c r="D283" s="39"/>
      <c r="E283" s="39" t="s">
        <v>13392</v>
      </c>
      <c r="F283" s="38" t="s">
        <v>2747</v>
      </c>
      <c r="G283" s="39" t="s">
        <v>6624</v>
      </c>
      <c r="H283" s="80" t="s">
        <v>16958</v>
      </c>
    </row>
    <row r="284" spans="1:8" x14ac:dyDescent="0.25">
      <c r="A284" s="38" t="s">
        <v>2818</v>
      </c>
      <c r="B284" s="38" t="s">
        <v>2819</v>
      </c>
      <c r="C284" s="39" t="s">
        <v>13322</v>
      </c>
      <c r="D284" s="39"/>
      <c r="E284" s="39" t="s">
        <v>13393</v>
      </c>
      <c r="F284" s="38" t="s">
        <v>2747</v>
      </c>
      <c r="G284" s="39" t="s">
        <v>6624</v>
      </c>
      <c r="H284" s="80" t="s">
        <v>16958</v>
      </c>
    </row>
    <row r="285" spans="1:8" x14ac:dyDescent="0.25">
      <c r="A285" s="38" t="s">
        <v>2820</v>
      </c>
      <c r="B285" s="38" t="s">
        <v>2821</v>
      </c>
      <c r="C285" s="39" t="s">
        <v>13322</v>
      </c>
      <c r="D285" s="39"/>
      <c r="E285" s="39" t="s">
        <v>13394</v>
      </c>
      <c r="F285" s="38" t="s">
        <v>2747</v>
      </c>
      <c r="G285" s="39" t="s">
        <v>6624</v>
      </c>
      <c r="H285" s="80" t="s">
        <v>16958</v>
      </c>
    </row>
    <row r="286" spans="1:8" x14ac:dyDescent="0.25">
      <c r="A286" s="38" t="s">
        <v>2822</v>
      </c>
      <c r="B286" s="38" t="s">
        <v>2823</v>
      </c>
      <c r="C286" s="39" t="s">
        <v>13322</v>
      </c>
      <c r="D286" s="39"/>
      <c r="E286" s="39" t="s">
        <v>13395</v>
      </c>
      <c r="F286" s="38" t="s">
        <v>2747</v>
      </c>
      <c r="G286" s="39" t="s">
        <v>6624</v>
      </c>
      <c r="H286" s="80" t="s">
        <v>16958</v>
      </c>
    </row>
    <row r="287" spans="1:8" x14ac:dyDescent="0.25">
      <c r="A287" s="38" t="s">
        <v>2824</v>
      </c>
      <c r="B287" s="38" t="s">
        <v>2825</v>
      </c>
      <c r="C287" s="39" t="s">
        <v>13322</v>
      </c>
      <c r="D287" s="39"/>
      <c r="E287" s="39" t="s">
        <v>13396</v>
      </c>
      <c r="F287" s="38" t="s">
        <v>2747</v>
      </c>
      <c r="G287" s="39" t="s">
        <v>6624</v>
      </c>
      <c r="H287" s="80" t="s">
        <v>16958</v>
      </c>
    </row>
    <row r="288" spans="1:8" x14ac:dyDescent="0.25">
      <c r="A288" s="38" t="s">
        <v>2826</v>
      </c>
      <c r="B288" s="38" t="s">
        <v>2827</v>
      </c>
      <c r="C288" s="39" t="s">
        <v>13322</v>
      </c>
      <c r="D288" s="39"/>
      <c r="E288" s="39" t="s">
        <v>13397</v>
      </c>
      <c r="F288" s="38" t="s">
        <v>2747</v>
      </c>
      <c r="G288" s="39" t="s">
        <v>6624</v>
      </c>
      <c r="H288" s="80" t="s">
        <v>16958</v>
      </c>
    </row>
    <row r="289" spans="1:8" x14ac:dyDescent="0.25">
      <c r="A289" s="38" t="s">
        <v>2828</v>
      </c>
      <c r="B289" s="38" t="s">
        <v>2829</v>
      </c>
      <c r="C289" s="39" t="s">
        <v>13322</v>
      </c>
      <c r="D289" s="39"/>
      <c r="E289" s="39" t="s">
        <v>13398</v>
      </c>
      <c r="F289" s="38" t="s">
        <v>2747</v>
      </c>
      <c r="G289" s="39" t="s">
        <v>6624</v>
      </c>
      <c r="H289" s="80" t="s">
        <v>16958</v>
      </c>
    </row>
    <row r="290" spans="1:8" x14ac:dyDescent="0.25">
      <c r="A290" s="38" t="s">
        <v>2830</v>
      </c>
      <c r="B290" s="38" t="s">
        <v>2831</v>
      </c>
      <c r="C290" s="39" t="s">
        <v>13322</v>
      </c>
      <c r="D290" s="39"/>
      <c r="E290" s="39" t="s">
        <v>13399</v>
      </c>
      <c r="F290" s="38" t="s">
        <v>2747</v>
      </c>
      <c r="G290" s="39" t="s">
        <v>6624</v>
      </c>
      <c r="H290" s="80" t="s">
        <v>16958</v>
      </c>
    </row>
    <row r="291" spans="1:8" x14ac:dyDescent="0.25">
      <c r="A291" s="38" t="s">
        <v>2832</v>
      </c>
      <c r="B291" s="38" t="s">
        <v>2833</v>
      </c>
      <c r="C291" s="39" t="s">
        <v>13322</v>
      </c>
      <c r="D291" s="39"/>
      <c r="E291" s="39" t="s">
        <v>13400</v>
      </c>
      <c r="F291" s="38" t="s">
        <v>2747</v>
      </c>
      <c r="G291" s="39" t="s">
        <v>6624</v>
      </c>
      <c r="H291" s="80" t="s">
        <v>16958</v>
      </c>
    </row>
    <row r="292" spans="1:8" x14ac:dyDescent="0.25">
      <c r="A292" s="38" t="s">
        <v>2834</v>
      </c>
      <c r="B292" s="38" t="s">
        <v>2835</v>
      </c>
      <c r="C292" s="39" t="s">
        <v>13322</v>
      </c>
      <c r="D292" s="39"/>
      <c r="E292" s="39" t="s">
        <v>13401</v>
      </c>
      <c r="F292" s="38" t="s">
        <v>2747</v>
      </c>
      <c r="G292" s="39" t="s">
        <v>6624</v>
      </c>
      <c r="H292" s="80" t="s">
        <v>16958</v>
      </c>
    </row>
    <row r="293" spans="1:8" x14ac:dyDescent="0.25">
      <c r="A293" s="38" t="s">
        <v>2836</v>
      </c>
      <c r="B293" s="38" t="s">
        <v>2837</v>
      </c>
      <c r="C293" s="39" t="s">
        <v>13322</v>
      </c>
      <c r="D293" s="39"/>
      <c r="E293" s="39" t="s">
        <v>13402</v>
      </c>
      <c r="F293" s="38" t="s">
        <v>2747</v>
      </c>
      <c r="G293" s="39" t="s">
        <v>6624</v>
      </c>
      <c r="H293" s="80" t="s">
        <v>16958</v>
      </c>
    </row>
    <row r="294" spans="1:8" x14ac:dyDescent="0.25">
      <c r="A294" s="38" t="s">
        <v>2838</v>
      </c>
      <c r="B294" s="38" t="s">
        <v>2839</v>
      </c>
      <c r="C294" s="39" t="s">
        <v>13322</v>
      </c>
      <c r="D294" s="39"/>
      <c r="E294" s="39" t="s">
        <v>13403</v>
      </c>
      <c r="F294" s="38" t="s">
        <v>2747</v>
      </c>
      <c r="G294" s="39" t="s">
        <v>6624</v>
      </c>
      <c r="H294" s="80" t="s">
        <v>16958</v>
      </c>
    </row>
    <row r="295" spans="1:8" x14ac:dyDescent="0.25">
      <c r="A295" s="38" t="s">
        <v>2840</v>
      </c>
      <c r="B295" s="38" t="s">
        <v>2841</v>
      </c>
      <c r="C295" s="39" t="s">
        <v>13322</v>
      </c>
      <c r="D295" s="39"/>
      <c r="E295" s="39" t="s">
        <v>13404</v>
      </c>
      <c r="F295" s="38" t="s">
        <v>2747</v>
      </c>
      <c r="G295" s="39" t="s">
        <v>6624</v>
      </c>
      <c r="H295" s="80" t="s">
        <v>16958</v>
      </c>
    </row>
    <row r="296" spans="1:8" x14ac:dyDescent="0.25">
      <c r="A296" s="38" t="s">
        <v>2842</v>
      </c>
      <c r="B296" s="38" t="s">
        <v>2843</v>
      </c>
      <c r="C296" s="39" t="s">
        <v>13322</v>
      </c>
      <c r="D296" s="39"/>
      <c r="E296" s="39" t="s">
        <v>13405</v>
      </c>
      <c r="F296" s="38" t="s">
        <v>2747</v>
      </c>
      <c r="G296" s="39" t="s">
        <v>6624</v>
      </c>
      <c r="H296" s="80" t="s">
        <v>16958</v>
      </c>
    </row>
    <row r="297" spans="1:8" x14ac:dyDescent="0.25">
      <c r="A297" s="38" t="s">
        <v>2844</v>
      </c>
      <c r="B297" s="38" t="s">
        <v>2845</v>
      </c>
      <c r="C297" s="39" t="s">
        <v>13322</v>
      </c>
      <c r="D297" s="39"/>
      <c r="E297" s="39" t="s">
        <v>13406</v>
      </c>
      <c r="F297" s="38" t="s">
        <v>2747</v>
      </c>
      <c r="G297" s="39" t="s">
        <v>6624</v>
      </c>
      <c r="H297" s="80" t="s">
        <v>16958</v>
      </c>
    </row>
    <row r="298" spans="1:8" x14ac:dyDescent="0.25">
      <c r="A298" s="38" t="s">
        <v>2846</v>
      </c>
      <c r="B298" s="38" t="s">
        <v>2847</v>
      </c>
      <c r="C298" s="39" t="s">
        <v>13322</v>
      </c>
      <c r="D298" s="39"/>
      <c r="E298" s="39" t="s">
        <v>13407</v>
      </c>
      <c r="F298" s="38" t="s">
        <v>2747</v>
      </c>
      <c r="G298" s="39" t="s">
        <v>6624</v>
      </c>
      <c r="H298" s="80" t="s">
        <v>16958</v>
      </c>
    </row>
    <row r="299" spans="1:8" x14ac:dyDescent="0.25">
      <c r="A299" s="38" t="s">
        <v>2848</v>
      </c>
      <c r="B299" s="38" t="s">
        <v>2849</v>
      </c>
      <c r="C299" s="39" t="s">
        <v>13322</v>
      </c>
      <c r="D299" s="39"/>
      <c r="E299" s="39" t="s">
        <v>13408</v>
      </c>
      <c r="F299" s="38" t="s">
        <v>2747</v>
      </c>
      <c r="G299" s="39" t="s">
        <v>6624</v>
      </c>
      <c r="H299" s="80" t="s">
        <v>16958</v>
      </c>
    </row>
    <row r="300" spans="1:8" x14ac:dyDescent="0.25">
      <c r="A300" s="38" t="s">
        <v>2850</v>
      </c>
      <c r="B300" s="38" t="s">
        <v>2851</v>
      </c>
      <c r="C300" s="39" t="s">
        <v>13322</v>
      </c>
      <c r="D300" s="39"/>
      <c r="E300" s="39" t="s">
        <v>13409</v>
      </c>
      <c r="F300" s="38" t="s">
        <v>2747</v>
      </c>
      <c r="G300" s="39" t="s">
        <v>6624</v>
      </c>
      <c r="H300" s="80" t="s">
        <v>16958</v>
      </c>
    </row>
    <row r="301" spans="1:8" x14ac:dyDescent="0.25">
      <c r="A301" s="38" t="s">
        <v>2852</v>
      </c>
      <c r="B301" s="38" t="s">
        <v>2853</v>
      </c>
      <c r="C301" s="39" t="s">
        <v>13322</v>
      </c>
      <c r="D301" s="39"/>
      <c r="E301" s="39" t="s">
        <v>13410</v>
      </c>
      <c r="F301" s="38" t="s">
        <v>2747</v>
      </c>
      <c r="G301" s="39" t="s">
        <v>6624</v>
      </c>
      <c r="H301" s="80" t="s">
        <v>16958</v>
      </c>
    </row>
    <row r="302" spans="1:8" x14ac:dyDescent="0.25">
      <c r="A302" s="38" t="s">
        <v>2854</v>
      </c>
      <c r="B302" s="38" t="s">
        <v>2855</v>
      </c>
      <c r="C302" s="39" t="s">
        <v>13322</v>
      </c>
      <c r="D302" s="39"/>
      <c r="E302" s="39" t="s">
        <v>13411</v>
      </c>
      <c r="F302" s="38" t="s">
        <v>2747</v>
      </c>
      <c r="G302" s="39" t="s">
        <v>6624</v>
      </c>
      <c r="H302" s="80" t="s">
        <v>16958</v>
      </c>
    </row>
    <row r="303" spans="1:8" x14ac:dyDescent="0.25">
      <c r="A303" s="38" t="s">
        <v>2856</v>
      </c>
      <c r="B303" s="38" t="s">
        <v>2857</v>
      </c>
      <c r="C303" s="39" t="s">
        <v>13322</v>
      </c>
      <c r="D303" s="39"/>
      <c r="E303" s="39" t="s">
        <v>13412</v>
      </c>
      <c r="F303" s="38" t="s">
        <v>2747</v>
      </c>
      <c r="G303" s="39" t="s">
        <v>6624</v>
      </c>
      <c r="H303" s="80" t="s">
        <v>16958</v>
      </c>
    </row>
    <row r="304" spans="1:8" x14ac:dyDescent="0.25">
      <c r="A304" s="38" t="s">
        <v>2858</v>
      </c>
      <c r="B304" s="38" t="s">
        <v>2859</v>
      </c>
      <c r="C304" s="39" t="s">
        <v>13322</v>
      </c>
      <c r="D304" s="39"/>
      <c r="E304" s="39" t="s">
        <v>13413</v>
      </c>
      <c r="F304" s="38" t="s">
        <v>2747</v>
      </c>
      <c r="G304" s="39" t="s">
        <v>6624</v>
      </c>
      <c r="H304" s="80" t="s">
        <v>16958</v>
      </c>
    </row>
    <row r="305" spans="1:8" x14ac:dyDescent="0.25">
      <c r="A305" s="38" t="s">
        <v>2860</v>
      </c>
      <c r="B305" s="38" t="s">
        <v>2861</v>
      </c>
      <c r="C305" s="39" t="s">
        <v>13322</v>
      </c>
      <c r="D305" s="39"/>
      <c r="E305" s="39" t="s">
        <v>13414</v>
      </c>
      <c r="F305" s="38" t="s">
        <v>2747</v>
      </c>
      <c r="G305" s="39" t="s">
        <v>6624</v>
      </c>
      <c r="H305" s="80" t="s">
        <v>16958</v>
      </c>
    </row>
    <row r="306" spans="1:8" x14ac:dyDescent="0.25">
      <c r="A306" s="38" t="s">
        <v>2862</v>
      </c>
      <c r="B306" s="38" t="s">
        <v>2863</v>
      </c>
      <c r="C306" s="39" t="s">
        <v>13322</v>
      </c>
      <c r="D306" s="39"/>
      <c r="E306" s="39" t="s">
        <v>13415</v>
      </c>
      <c r="F306" s="38" t="s">
        <v>2747</v>
      </c>
      <c r="G306" s="39" t="s">
        <v>6624</v>
      </c>
      <c r="H306" s="80" t="s">
        <v>16958</v>
      </c>
    </row>
    <row r="307" spans="1:8" x14ac:dyDescent="0.25">
      <c r="A307" s="38" t="s">
        <v>2864</v>
      </c>
      <c r="B307" s="38" t="s">
        <v>2865</v>
      </c>
      <c r="C307" s="39" t="s">
        <v>13322</v>
      </c>
      <c r="D307" s="39"/>
      <c r="E307" s="39" t="s">
        <v>13416</v>
      </c>
      <c r="F307" s="38" t="s">
        <v>2747</v>
      </c>
      <c r="G307" s="39" t="s">
        <v>6624</v>
      </c>
      <c r="H307" s="80" t="s">
        <v>16958</v>
      </c>
    </row>
    <row r="308" spans="1:8" x14ac:dyDescent="0.25">
      <c r="A308" s="38" t="s">
        <v>2866</v>
      </c>
      <c r="B308" s="38" t="s">
        <v>2867</v>
      </c>
      <c r="C308" s="39" t="s">
        <v>13322</v>
      </c>
      <c r="D308" s="39"/>
      <c r="E308" s="39" t="s">
        <v>13417</v>
      </c>
      <c r="F308" s="38" t="s">
        <v>2747</v>
      </c>
      <c r="G308" s="39" t="s">
        <v>6624</v>
      </c>
      <c r="H308" s="80" t="s">
        <v>16958</v>
      </c>
    </row>
    <row r="309" spans="1:8" x14ac:dyDescent="0.25">
      <c r="A309" s="38" t="s">
        <v>2868</v>
      </c>
      <c r="B309" s="38" t="s">
        <v>2869</v>
      </c>
      <c r="C309" s="39" t="s">
        <v>13322</v>
      </c>
      <c r="D309" s="39"/>
      <c r="E309" s="39" t="s">
        <v>13418</v>
      </c>
      <c r="F309" s="38" t="s">
        <v>2747</v>
      </c>
      <c r="G309" s="39" t="s">
        <v>6624</v>
      </c>
      <c r="H309" s="80" t="s">
        <v>16958</v>
      </c>
    </row>
    <row r="310" spans="1:8" x14ac:dyDescent="0.25">
      <c r="A310" s="38" t="s">
        <v>2870</v>
      </c>
      <c r="B310" s="38" t="s">
        <v>2871</v>
      </c>
      <c r="C310" s="39" t="s">
        <v>13322</v>
      </c>
      <c r="D310" s="39"/>
      <c r="E310" s="39" t="s">
        <v>13419</v>
      </c>
      <c r="F310" s="38" t="s">
        <v>2747</v>
      </c>
      <c r="G310" s="39" t="s">
        <v>6624</v>
      </c>
      <c r="H310" s="80" t="s">
        <v>16958</v>
      </c>
    </row>
    <row r="311" spans="1:8" x14ac:dyDescent="0.25">
      <c r="A311" s="38" t="s">
        <v>2872</v>
      </c>
      <c r="B311" s="38" t="s">
        <v>2873</v>
      </c>
      <c r="C311" s="39" t="s">
        <v>13322</v>
      </c>
      <c r="D311" s="39"/>
      <c r="E311" s="39" t="s">
        <v>13420</v>
      </c>
      <c r="F311" s="38" t="s">
        <v>2747</v>
      </c>
      <c r="G311" s="39" t="s">
        <v>6624</v>
      </c>
      <c r="H311" s="80" t="s">
        <v>16958</v>
      </c>
    </row>
    <row r="312" spans="1:8" x14ac:dyDescent="0.25">
      <c r="A312" s="38" t="s">
        <v>2874</v>
      </c>
      <c r="B312" s="38" t="s">
        <v>2875</v>
      </c>
      <c r="C312" s="39" t="s">
        <v>13322</v>
      </c>
      <c r="D312" s="39"/>
      <c r="E312" s="39" t="s">
        <v>13421</v>
      </c>
      <c r="F312" s="38" t="s">
        <v>2747</v>
      </c>
      <c r="G312" s="39" t="s">
        <v>6624</v>
      </c>
      <c r="H312" s="80" t="s">
        <v>16958</v>
      </c>
    </row>
    <row r="313" spans="1:8" x14ac:dyDescent="0.25">
      <c r="A313" s="38" t="s">
        <v>2876</v>
      </c>
      <c r="B313" s="38" t="s">
        <v>2877</v>
      </c>
      <c r="C313" s="39"/>
      <c r="D313" s="39"/>
      <c r="E313" s="39" t="s">
        <v>13422</v>
      </c>
      <c r="F313" s="38" t="s">
        <v>2747</v>
      </c>
      <c r="G313" s="39" t="s">
        <v>6624</v>
      </c>
      <c r="H313" s="80" t="s">
        <v>16958</v>
      </c>
    </row>
    <row r="314" spans="1:8" x14ac:dyDescent="0.25">
      <c r="A314" s="38" t="s">
        <v>2878</v>
      </c>
      <c r="B314" s="38" t="s">
        <v>2879</v>
      </c>
      <c r="C314" s="39"/>
      <c r="D314" s="39"/>
      <c r="E314" s="39" t="s">
        <v>13423</v>
      </c>
      <c r="F314" s="38" t="s">
        <v>2747</v>
      </c>
      <c r="G314" s="39" t="s">
        <v>6624</v>
      </c>
      <c r="H314" s="80" t="s">
        <v>16958</v>
      </c>
    </row>
    <row r="315" spans="1:8" x14ac:dyDescent="0.25">
      <c r="A315" s="38" t="s">
        <v>2880</v>
      </c>
      <c r="B315" s="38" t="s">
        <v>2881</v>
      </c>
      <c r="C315" s="39"/>
      <c r="D315" s="39"/>
      <c r="E315" s="39" t="s">
        <v>13424</v>
      </c>
      <c r="F315" s="38" t="s">
        <v>2747</v>
      </c>
      <c r="G315" s="39" t="s">
        <v>6624</v>
      </c>
      <c r="H315" s="80" t="s">
        <v>16958</v>
      </c>
    </row>
    <row r="316" spans="1:8" x14ac:dyDescent="0.25">
      <c r="A316" s="38" t="s">
        <v>2882</v>
      </c>
      <c r="B316" s="38" t="s">
        <v>2883</v>
      </c>
      <c r="C316" s="39"/>
      <c r="D316" s="39"/>
      <c r="E316" s="39" t="s">
        <v>13425</v>
      </c>
      <c r="F316" s="38" t="s">
        <v>2747</v>
      </c>
      <c r="G316" s="39" t="s">
        <v>6624</v>
      </c>
      <c r="H316" s="80" t="s">
        <v>16958</v>
      </c>
    </row>
    <row r="317" spans="1:8" x14ac:dyDescent="0.25">
      <c r="A317" s="38" t="s">
        <v>2884</v>
      </c>
      <c r="B317" s="38" t="s">
        <v>2885</v>
      </c>
      <c r="C317" s="39"/>
      <c r="D317" s="39"/>
      <c r="E317" s="39" t="s">
        <v>13426</v>
      </c>
      <c r="F317" s="38" t="s">
        <v>2747</v>
      </c>
      <c r="G317" s="39" t="s">
        <v>6624</v>
      </c>
      <c r="H317" s="80" t="s">
        <v>16958</v>
      </c>
    </row>
    <row r="318" spans="1:8" x14ac:dyDescent="0.25">
      <c r="A318" s="38" t="s">
        <v>2886</v>
      </c>
      <c r="B318" s="38" t="s">
        <v>2887</v>
      </c>
      <c r="C318" s="39"/>
      <c r="D318" s="39"/>
      <c r="E318" s="39" t="s">
        <v>13427</v>
      </c>
      <c r="F318" s="38" t="s">
        <v>2747</v>
      </c>
      <c r="G318" s="39" t="s">
        <v>6624</v>
      </c>
      <c r="H318" s="80" t="s">
        <v>16958</v>
      </c>
    </row>
    <row r="319" spans="1:8" x14ac:dyDescent="0.25">
      <c r="A319" s="38" t="s">
        <v>2888</v>
      </c>
      <c r="B319" s="38" t="s">
        <v>2889</v>
      </c>
      <c r="C319" s="39"/>
      <c r="D319" s="39"/>
      <c r="E319" s="39" t="s">
        <v>13428</v>
      </c>
      <c r="F319" s="38" t="s">
        <v>2747</v>
      </c>
      <c r="G319" s="39" t="s">
        <v>6624</v>
      </c>
      <c r="H319" s="80" t="s">
        <v>16958</v>
      </c>
    </row>
    <row r="320" spans="1:8" x14ac:dyDescent="0.25">
      <c r="A320" s="38" t="s">
        <v>2890</v>
      </c>
      <c r="B320" s="38" t="s">
        <v>2891</v>
      </c>
      <c r="C320" s="39"/>
      <c r="D320" s="39"/>
      <c r="E320" s="39" t="s">
        <v>13429</v>
      </c>
      <c r="F320" s="38" t="s">
        <v>2747</v>
      </c>
      <c r="G320" s="39" t="s">
        <v>6624</v>
      </c>
      <c r="H320" s="80" t="s">
        <v>16958</v>
      </c>
    </row>
    <row r="321" spans="1:8" x14ac:dyDescent="0.25">
      <c r="A321" s="38" t="s">
        <v>2892</v>
      </c>
      <c r="B321" s="38" t="s">
        <v>2893</v>
      </c>
      <c r="C321" s="39"/>
      <c r="D321" s="39"/>
      <c r="E321" s="39" t="s">
        <v>13430</v>
      </c>
      <c r="F321" s="38" t="s">
        <v>2747</v>
      </c>
      <c r="G321" s="39" t="s">
        <v>6624</v>
      </c>
      <c r="H321" s="80" t="s">
        <v>16958</v>
      </c>
    </row>
    <row r="322" spans="1:8" x14ac:dyDescent="0.25">
      <c r="A322" s="38" t="s">
        <v>2894</v>
      </c>
      <c r="B322" s="38" t="s">
        <v>2895</v>
      </c>
      <c r="C322" s="39"/>
      <c r="D322" s="39"/>
      <c r="E322" s="39" t="s">
        <v>13431</v>
      </c>
      <c r="F322" s="38" t="s">
        <v>2747</v>
      </c>
      <c r="G322" s="39" t="s">
        <v>6624</v>
      </c>
      <c r="H322" s="80" t="s">
        <v>16958</v>
      </c>
    </row>
    <row r="323" spans="1:8" x14ac:dyDescent="0.25">
      <c r="A323" s="38" t="s">
        <v>2896</v>
      </c>
      <c r="B323" s="38" t="s">
        <v>2897</v>
      </c>
      <c r="C323" s="39"/>
      <c r="D323" s="39"/>
      <c r="E323" s="39" t="s">
        <v>13432</v>
      </c>
      <c r="F323" s="38" t="s">
        <v>2747</v>
      </c>
      <c r="G323" s="39" t="s">
        <v>6624</v>
      </c>
      <c r="H323" s="80" t="s">
        <v>16958</v>
      </c>
    </row>
    <row r="324" spans="1:8" x14ac:dyDescent="0.25">
      <c r="A324" s="38" t="s">
        <v>2898</v>
      </c>
      <c r="B324" s="38" t="s">
        <v>2899</v>
      </c>
      <c r="C324" s="39"/>
      <c r="D324" s="39"/>
      <c r="E324" s="39" t="s">
        <v>13433</v>
      </c>
      <c r="F324" s="38" t="s">
        <v>2747</v>
      </c>
      <c r="G324" s="39" t="s">
        <v>6624</v>
      </c>
      <c r="H324" s="80" t="s">
        <v>16958</v>
      </c>
    </row>
    <row r="325" spans="1:8" x14ac:dyDescent="0.25">
      <c r="A325" s="38" t="s">
        <v>2900</v>
      </c>
      <c r="B325" s="38" t="s">
        <v>2901</v>
      </c>
      <c r="C325" s="39"/>
      <c r="D325" s="39"/>
      <c r="E325" s="39" t="s">
        <v>13434</v>
      </c>
      <c r="F325" s="38" t="s">
        <v>2747</v>
      </c>
      <c r="G325" s="39" t="s">
        <v>6624</v>
      </c>
      <c r="H325" s="80" t="s">
        <v>16958</v>
      </c>
    </row>
    <row r="326" spans="1:8" x14ac:dyDescent="0.25">
      <c r="A326" s="38" t="s">
        <v>2902</v>
      </c>
      <c r="B326" s="38" t="s">
        <v>2903</v>
      </c>
      <c r="C326" s="39"/>
      <c r="D326" s="39"/>
      <c r="E326" s="39" t="s">
        <v>13435</v>
      </c>
      <c r="F326" s="38" t="s">
        <v>2747</v>
      </c>
      <c r="G326" s="39" t="s">
        <v>6624</v>
      </c>
      <c r="H326" s="80" t="s">
        <v>16958</v>
      </c>
    </row>
    <row r="327" spans="1:8" x14ac:dyDescent="0.25">
      <c r="A327" s="38" t="s">
        <v>2904</v>
      </c>
      <c r="B327" s="38" t="s">
        <v>2905</v>
      </c>
      <c r="C327" s="39"/>
      <c r="D327" s="39"/>
      <c r="E327" s="39" t="s">
        <v>13436</v>
      </c>
      <c r="F327" s="38" t="s">
        <v>2747</v>
      </c>
      <c r="G327" s="39" t="s">
        <v>6624</v>
      </c>
      <c r="H327" s="80" t="s">
        <v>16958</v>
      </c>
    </row>
    <row r="328" spans="1:8" x14ac:dyDescent="0.25">
      <c r="A328" s="38" t="s">
        <v>2906</v>
      </c>
      <c r="B328" s="38" t="s">
        <v>2907</v>
      </c>
      <c r="C328" s="39"/>
      <c r="D328" s="39"/>
      <c r="E328" s="39" t="s">
        <v>13437</v>
      </c>
      <c r="F328" s="38" t="s">
        <v>2747</v>
      </c>
      <c r="G328" s="39" t="s">
        <v>6624</v>
      </c>
      <c r="H328" s="80" t="s">
        <v>16958</v>
      </c>
    </row>
    <row r="329" spans="1:8" x14ac:dyDescent="0.25">
      <c r="A329" s="38" t="s">
        <v>2908</v>
      </c>
      <c r="B329" s="38" t="s">
        <v>2909</v>
      </c>
      <c r="C329" s="39"/>
      <c r="D329" s="39"/>
      <c r="E329" s="39" t="s">
        <v>13438</v>
      </c>
      <c r="F329" s="38" t="s">
        <v>2747</v>
      </c>
      <c r="G329" s="39" t="s">
        <v>6624</v>
      </c>
      <c r="H329" s="80" t="s">
        <v>16958</v>
      </c>
    </row>
    <row r="330" spans="1:8" x14ac:dyDescent="0.25">
      <c r="A330" s="38" t="s">
        <v>2910</v>
      </c>
      <c r="B330" s="38" t="s">
        <v>2911</v>
      </c>
      <c r="C330" s="39"/>
      <c r="D330" s="39"/>
      <c r="E330" s="39" t="s">
        <v>13439</v>
      </c>
      <c r="F330" s="38" t="s">
        <v>2747</v>
      </c>
      <c r="G330" s="39" t="s">
        <v>6624</v>
      </c>
      <c r="H330" s="80" t="s">
        <v>16958</v>
      </c>
    </row>
    <row r="331" spans="1:8" x14ac:dyDescent="0.25">
      <c r="A331" s="38" t="s">
        <v>2912</v>
      </c>
      <c r="B331" s="38" t="s">
        <v>2913</v>
      </c>
      <c r="C331" s="39"/>
      <c r="D331" s="39"/>
      <c r="E331" s="39" t="s">
        <v>13440</v>
      </c>
      <c r="F331" s="38" t="s">
        <v>2747</v>
      </c>
      <c r="G331" s="39" t="s">
        <v>6624</v>
      </c>
      <c r="H331" s="80" t="s">
        <v>16958</v>
      </c>
    </row>
    <row r="332" spans="1:8" x14ac:dyDescent="0.25">
      <c r="A332" s="38" t="s">
        <v>2914</v>
      </c>
      <c r="B332" s="38" t="s">
        <v>2915</v>
      </c>
      <c r="C332" s="39"/>
      <c r="D332" s="39"/>
      <c r="E332" s="39" t="s">
        <v>13441</v>
      </c>
      <c r="F332" s="38" t="s">
        <v>2747</v>
      </c>
      <c r="G332" s="39" t="s">
        <v>6624</v>
      </c>
      <c r="H332" s="80" t="s">
        <v>16958</v>
      </c>
    </row>
    <row r="333" spans="1:8" x14ac:dyDescent="0.25">
      <c r="A333" s="38" t="s">
        <v>2916</v>
      </c>
      <c r="B333" s="38" t="s">
        <v>2917</v>
      </c>
      <c r="C333" s="39"/>
      <c r="D333" s="39"/>
      <c r="E333" s="39" t="s">
        <v>13442</v>
      </c>
      <c r="F333" s="38" t="s">
        <v>2747</v>
      </c>
      <c r="G333" s="39" t="s">
        <v>6624</v>
      </c>
      <c r="H333" s="80" t="s">
        <v>16958</v>
      </c>
    </row>
    <row r="334" spans="1:8" x14ac:dyDescent="0.25">
      <c r="A334" s="38" t="s">
        <v>2918</v>
      </c>
      <c r="B334" s="38" t="s">
        <v>2919</v>
      </c>
      <c r="C334" s="39"/>
      <c r="D334" s="39"/>
      <c r="E334" s="39" t="s">
        <v>13443</v>
      </c>
      <c r="F334" s="38" t="s">
        <v>2747</v>
      </c>
      <c r="G334" s="39" t="s">
        <v>6624</v>
      </c>
      <c r="H334" s="80" t="s">
        <v>16958</v>
      </c>
    </row>
    <row r="335" spans="1:8" x14ac:dyDescent="0.25">
      <c r="A335" s="38" t="s">
        <v>2920</v>
      </c>
      <c r="B335" s="38" t="s">
        <v>2921</v>
      </c>
      <c r="C335" s="39"/>
      <c r="D335" s="39"/>
      <c r="E335" s="39" t="s">
        <v>13444</v>
      </c>
      <c r="F335" s="38" t="s">
        <v>2747</v>
      </c>
      <c r="G335" s="39" t="s">
        <v>6624</v>
      </c>
      <c r="H335" s="80" t="s">
        <v>16958</v>
      </c>
    </row>
    <row r="336" spans="1:8" x14ac:dyDescent="0.25">
      <c r="A336" s="38" t="s">
        <v>2922</v>
      </c>
      <c r="B336" s="38" t="s">
        <v>2923</v>
      </c>
      <c r="C336" s="39"/>
      <c r="D336" s="39"/>
      <c r="E336" s="39" t="s">
        <v>13445</v>
      </c>
      <c r="F336" s="38" t="s">
        <v>2747</v>
      </c>
      <c r="G336" s="39" t="s">
        <v>6624</v>
      </c>
      <c r="H336" s="80" t="s">
        <v>16958</v>
      </c>
    </row>
    <row r="337" spans="1:8" x14ac:dyDescent="0.25">
      <c r="A337" s="38" t="s">
        <v>2924</v>
      </c>
      <c r="B337" s="38" t="s">
        <v>2925</v>
      </c>
      <c r="C337" s="39"/>
      <c r="D337" s="39"/>
      <c r="E337" s="39" t="s">
        <v>13446</v>
      </c>
      <c r="F337" s="38" t="s">
        <v>2747</v>
      </c>
      <c r="G337" s="39" t="s">
        <v>6624</v>
      </c>
      <c r="H337" s="80" t="s">
        <v>16958</v>
      </c>
    </row>
    <row r="338" spans="1:8" x14ac:dyDescent="0.25">
      <c r="A338" s="38" t="s">
        <v>2926</v>
      </c>
      <c r="B338" s="38" t="s">
        <v>2927</v>
      </c>
      <c r="C338" s="39"/>
      <c r="D338" s="39"/>
      <c r="E338" s="39" t="s">
        <v>13447</v>
      </c>
      <c r="F338" s="38" t="s">
        <v>2747</v>
      </c>
      <c r="G338" s="39" t="s">
        <v>6624</v>
      </c>
      <c r="H338" s="80" t="s">
        <v>16958</v>
      </c>
    </row>
    <row r="339" spans="1:8" x14ac:dyDescent="0.25">
      <c r="A339" s="38" t="s">
        <v>2928</v>
      </c>
      <c r="B339" s="38" t="s">
        <v>2929</v>
      </c>
      <c r="C339" s="39"/>
      <c r="D339" s="39"/>
      <c r="E339" s="39" t="s">
        <v>13448</v>
      </c>
      <c r="F339" s="38" t="s">
        <v>2747</v>
      </c>
      <c r="G339" s="39" t="s">
        <v>6624</v>
      </c>
      <c r="H339" s="80" t="s">
        <v>16958</v>
      </c>
    </row>
    <row r="340" spans="1:8" x14ac:dyDescent="0.25">
      <c r="A340" s="38" t="s">
        <v>2930</v>
      </c>
      <c r="B340" s="38" t="s">
        <v>2931</v>
      </c>
      <c r="C340" s="39"/>
      <c r="D340" s="39"/>
      <c r="E340" s="39" t="s">
        <v>13449</v>
      </c>
      <c r="F340" s="38" t="s">
        <v>2747</v>
      </c>
      <c r="G340" s="39" t="s">
        <v>6624</v>
      </c>
      <c r="H340" s="80" t="s">
        <v>16958</v>
      </c>
    </row>
    <row r="341" spans="1:8" x14ac:dyDescent="0.25">
      <c r="A341" s="38" t="s">
        <v>2932</v>
      </c>
      <c r="B341" s="38" t="s">
        <v>2933</v>
      </c>
      <c r="C341" s="39"/>
      <c r="D341" s="39"/>
      <c r="E341" s="39" t="s">
        <v>13450</v>
      </c>
      <c r="F341" s="38" t="s">
        <v>2747</v>
      </c>
      <c r="G341" s="39" t="s">
        <v>6624</v>
      </c>
      <c r="H341" s="80" t="s">
        <v>16958</v>
      </c>
    </row>
    <row r="342" spans="1:8" x14ac:dyDescent="0.25">
      <c r="A342" s="38" t="s">
        <v>2934</v>
      </c>
      <c r="B342" s="38" t="s">
        <v>2935</v>
      </c>
      <c r="C342" s="39"/>
      <c r="D342" s="39"/>
      <c r="E342" s="39" t="s">
        <v>13451</v>
      </c>
      <c r="F342" s="38" t="s">
        <v>2747</v>
      </c>
      <c r="G342" s="39" t="s">
        <v>6624</v>
      </c>
      <c r="H342" s="80" t="s">
        <v>16958</v>
      </c>
    </row>
    <row r="343" spans="1:8" x14ac:dyDescent="0.25">
      <c r="A343" s="38" t="s">
        <v>2936</v>
      </c>
      <c r="B343" s="38" t="s">
        <v>2937</v>
      </c>
      <c r="C343" s="39"/>
      <c r="D343" s="39"/>
      <c r="E343" s="39" t="s">
        <v>13452</v>
      </c>
      <c r="F343" s="38" t="s">
        <v>2747</v>
      </c>
      <c r="G343" s="39" t="s">
        <v>6624</v>
      </c>
      <c r="H343" s="80" t="s">
        <v>16958</v>
      </c>
    </row>
    <row r="344" spans="1:8" x14ac:dyDescent="0.25">
      <c r="A344" s="38" t="s">
        <v>2938</v>
      </c>
      <c r="B344" s="38" t="s">
        <v>2939</v>
      </c>
      <c r="C344" s="39"/>
      <c r="D344" s="39"/>
      <c r="E344" s="39" t="s">
        <v>13453</v>
      </c>
      <c r="F344" s="38" t="s">
        <v>2747</v>
      </c>
      <c r="G344" s="39" t="s">
        <v>6624</v>
      </c>
      <c r="H344" s="80" t="s">
        <v>16958</v>
      </c>
    </row>
    <row r="345" spans="1:8" x14ac:dyDescent="0.25">
      <c r="A345" s="38" t="s">
        <v>2940</v>
      </c>
      <c r="B345" s="38" t="s">
        <v>2941</v>
      </c>
      <c r="C345" s="39"/>
      <c r="D345" s="39"/>
      <c r="E345" s="39" t="s">
        <v>13454</v>
      </c>
      <c r="F345" s="38" t="s">
        <v>2747</v>
      </c>
      <c r="G345" s="39" t="s">
        <v>6624</v>
      </c>
      <c r="H345" s="80" t="s">
        <v>16958</v>
      </c>
    </row>
    <row r="346" spans="1:8" x14ac:dyDescent="0.25">
      <c r="A346" s="38" t="s">
        <v>2942</v>
      </c>
      <c r="B346" s="38" t="s">
        <v>2943</v>
      </c>
      <c r="C346" s="39"/>
      <c r="D346" s="39"/>
      <c r="E346" s="39" t="s">
        <v>13455</v>
      </c>
      <c r="F346" s="38" t="s">
        <v>2747</v>
      </c>
      <c r="G346" s="39" t="s">
        <v>6624</v>
      </c>
      <c r="H346" s="80" t="s">
        <v>16958</v>
      </c>
    </row>
    <row r="347" spans="1:8" x14ac:dyDescent="0.25">
      <c r="A347" s="38" t="s">
        <v>2944</v>
      </c>
      <c r="B347" s="38" t="s">
        <v>2945</v>
      </c>
      <c r="C347" s="39"/>
      <c r="D347" s="39"/>
      <c r="E347" s="39" t="s">
        <v>13456</v>
      </c>
      <c r="F347" s="38" t="s">
        <v>2747</v>
      </c>
      <c r="G347" s="39" t="s">
        <v>6624</v>
      </c>
      <c r="H347" s="80" t="s">
        <v>16958</v>
      </c>
    </row>
    <row r="348" spans="1:8" x14ac:dyDescent="0.25">
      <c r="A348" s="38" t="s">
        <v>2946</v>
      </c>
      <c r="B348" s="38" t="s">
        <v>2947</v>
      </c>
      <c r="C348" s="39"/>
      <c r="D348" s="39"/>
      <c r="E348" s="39" t="s">
        <v>13457</v>
      </c>
      <c r="F348" s="38" t="s">
        <v>2747</v>
      </c>
      <c r="G348" s="39" t="s">
        <v>6624</v>
      </c>
      <c r="H348" s="80" t="s">
        <v>16958</v>
      </c>
    </row>
    <row r="349" spans="1:8" x14ac:dyDescent="0.25">
      <c r="A349" s="38" t="s">
        <v>2948</v>
      </c>
      <c r="B349" s="38" t="s">
        <v>2949</v>
      </c>
      <c r="C349" s="39"/>
      <c r="D349" s="39"/>
      <c r="E349" s="39" t="s">
        <v>13458</v>
      </c>
      <c r="F349" s="38" t="s">
        <v>2747</v>
      </c>
      <c r="G349" s="39" t="s">
        <v>6624</v>
      </c>
      <c r="H349" s="80" t="s">
        <v>16958</v>
      </c>
    </row>
    <row r="350" spans="1:8" x14ac:dyDescent="0.25">
      <c r="A350" s="38" t="s">
        <v>2950</v>
      </c>
      <c r="B350" s="38" t="s">
        <v>2951</v>
      </c>
      <c r="C350" s="39"/>
      <c r="D350" s="39"/>
      <c r="E350" s="39" t="s">
        <v>13459</v>
      </c>
      <c r="F350" s="38" t="s">
        <v>2747</v>
      </c>
      <c r="G350" s="39" t="s">
        <v>6624</v>
      </c>
      <c r="H350" s="80" t="s">
        <v>16958</v>
      </c>
    </row>
    <row r="351" spans="1:8" x14ac:dyDescent="0.25">
      <c r="A351" s="38" t="s">
        <v>5457</v>
      </c>
      <c r="B351" s="38" t="s">
        <v>5458</v>
      </c>
      <c r="C351" s="39"/>
      <c r="D351" s="39"/>
      <c r="E351" s="39" t="s">
        <v>13460</v>
      </c>
      <c r="F351" s="38" t="s">
        <v>5459</v>
      </c>
      <c r="G351" s="39" t="s">
        <v>6624</v>
      </c>
      <c r="H351" s="80" t="s">
        <v>16958</v>
      </c>
    </row>
    <row r="352" spans="1:8" x14ac:dyDescent="0.25">
      <c r="A352" s="38" t="s">
        <v>5460</v>
      </c>
      <c r="B352" s="38" t="s">
        <v>5461</v>
      </c>
      <c r="C352" s="39"/>
      <c r="D352" s="39"/>
      <c r="E352" s="39" t="s">
        <v>13461</v>
      </c>
      <c r="F352" s="38" t="s">
        <v>5459</v>
      </c>
      <c r="G352" s="39" t="s">
        <v>6624</v>
      </c>
      <c r="H352" s="80" t="s">
        <v>16958</v>
      </c>
    </row>
    <row r="353" spans="1:8" x14ac:dyDescent="0.25">
      <c r="A353" s="38" t="s">
        <v>5462</v>
      </c>
      <c r="B353" s="38" t="s">
        <v>5463</v>
      </c>
      <c r="C353" s="39"/>
      <c r="D353" s="39"/>
      <c r="E353" s="39" t="s">
        <v>13462</v>
      </c>
      <c r="F353" s="38" t="s">
        <v>5459</v>
      </c>
      <c r="G353" s="39" t="s">
        <v>6624</v>
      </c>
      <c r="H353" s="80" t="s">
        <v>16958</v>
      </c>
    </row>
    <row r="354" spans="1:8" x14ac:dyDescent="0.25">
      <c r="A354" s="38" t="s">
        <v>5464</v>
      </c>
      <c r="B354" s="38" t="s">
        <v>5465</v>
      </c>
      <c r="C354" s="39"/>
      <c r="D354" s="39"/>
      <c r="E354" s="39" t="s">
        <v>13463</v>
      </c>
      <c r="F354" s="38" t="s">
        <v>5459</v>
      </c>
      <c r="G354" s="39" t="s">
        <v>6624</v>
      </c>
      <c r="H354" s="80" t="s">
        <v>16958</v>
      </c>
    </row>
    <row r="355" spans="1:8" x14ac:dyDescent="0.25">
      <c r="A355" s="38" t="s">
        <v>5466</v>
      </c>
      <c r="B355" s="38" t="s">
        <v>5467</v>
      </c>
      <c r="C355" s="39"/>
      <c r="D355" s="39"/>
      <c r="E355" s="39" t="s">
        <v>13464</v>
      </c>
      <c r="F355" s="38" t="s">
        <v>5459</v>
      </c>
      <c r="G355" s="39" t="s">
        <v>6624</v>
      </c>
      <c r="H355" s="80" t="s">
        <v>16958</v>
      </c>
    </row>
    <row r="356" spans="1:8" x14ac:dyDescent="0.25">
      <c r="A356" s="38" t="s">
        <v>5468</v>
      </c>
      <c r="B356" s="38" t="s">
        <v>5469</v>
      </c>
      <c r="C356" s="39"/>
      <c r="D356" s="39"/>
      <c r="E356" s="39" t="s">
        <v>13465</v>
      </c>
      <c r="F356" s="38" t="s">
        <v>5459</v>
      </c>
      <c r="G356" s="39" t="s">
        <v>6624</v>
      </c>
      <c r="H356" s="80" t="s">
        <v>16958</v>
      </c>
    </row>
    <row r="357" spans="1:8" x14ac:dyDescent="0.25">
      <c r="A357" s="38" t="s">
        <v>5470</v>
      </c>
      <c r="B357" s="38" t="s">
        <v>5471</v>
      </c>
      <c r="C357" s="39"/>
      <c r="D357" s="39"/>
      <c r="E357" s="39" t="s">
        <v>13466</v>
      </c>
      <c r="F357" s="38" t="s">
        <v>5459</v>
      </c>
      <c r="G357" s="39" t="s">
        <v>6624</v>
      </c>
      <c r="H357" s="80" t="s">
        <v>16958</v>
      </c>
    </row>
    <row r="358" spans="1:8" x14ac:dyDescent="0.25">
      <c r="A358" s="38" t="s">
        <v>5472</v>
      </c>
      <c r="B358" s="38" t="s">
        <v>5473</v>
      </c>
      <c r="C358" s="39" t="s">
        <v>13467</v>
      </c>
      <c r="D358" s="39"/>
      <c r="E358" s="39" t="s">
        <v>13468</v>
      </c>
      <c r="F358" s="38" t="s">
        <v>5459</v>
      </c>
      <c r="G358" s="39" t="s">
        <v>6624</v>
      </c>
      <c r="H358" s="80" t="s">
        <v>16958</v>
      </c>
    </row>
    <row r="359" spans="1:8" x14ac:dyDescent="0.25">
      <c r="A359" s="38" t="s">
        <v>5474</v>
      </c>
      <c r="B359" s="38" t="s">
        <v>5475</v>
      </c>
      <c r="C359" s="39"/>
      <c r="D359" s="39"/>
      <c r="E359" s="39" t="s">
        <v>13469</v>
      </c>
      <c r="F359" s="38" t="s">
        <v>5459</v>
      </c>
      <c r="G359" s="39" t="s">
        <v>6624</v>
      </c>
      <c r="H359" s="80" t="s">
        <v>16958</v>
      </c>
    </row>
    <row r="360" spans="1:8" x14ac:dyDescent="0.25">
      <c r="A360" s="38" t="s">
        <v>5476</v>
      </c>
      <c r="B360" s="38" t="s">
        <v>5477</v>
      </c>
      <c r="C360" s="39"/>
      <c r="D360" s="39"/>
      <c r="E360" s="39" t="s">
        <v>13470</v>
      </c>
      <c r="F360" s="38" t="s">
        <v>5459</v>
      </c>
      <c r="G360" s="39" t="s">
        <v>6624</v>
      </c>
      <c r="H360" s="80" t="s">
        <v>16958</v>
      </c>
    </row>
    <row r="361" spans="1:8" x14ac:dyDescent="0.25">
      <c r="A361" s="38" t="s">
        <v>5300</v>
      </c>
      <c r="B361" s="38" t="s">
        <v>5301</v>
      </c>
      <c r="C361" s="39"/>
      <c r="D361" s="39"/>
      <c r="E361" s="39" t="s">
        <v>13471</v>
      </c>
      <c r="F361" s="38" t="s">
        <v>5295</v>
      </c>
      <c r="G361" s="39" t="s">
        <v>6624</v>
      </c>
      <c r="H361" s="80" t="s">
        <v>16958</v>
      </c>
    </row>
    <row r="362" spans="1:8" x14ac:dyDescent="0.25">
      <c r="A362" s="38" t="s">
        <v>5241</v>
      </c>
      <c r="B362" s="38" t="s">
        <v>5242</v>
      </c>
      <c r="C362" s="39"/>
      <c r="D362" s="39"/>
      <c r="E362" s="39" t="s">
        <v>13472</v>
      </c>
      <c r="F362" s="38" t="s">
        <v>5238</v>
      </c>
      <c r="G362" s="39" t="s">
        <v>6624</v>
      </c>
      <c r="H362" s="80" t="s">
        <v>16958</v>
      </c>
    </row>
    <row r="363" spans="1:8" x14ac:dyDescent="0.25">
      <c r="A363" s="39" t="s">
        <v>13473</v>
      </c>
      <c r="B363" s="39" t="s">
        <v>13474</v>
      </c>
      <c r="C363" s="39" t="s">
        <v>13475</v>
      </c>
      <c r="D363" s="39"/>
      <c r="E363" s="90" t="s">
        <v>13476</v>
      </c>
      <c r="F363" s="39" t="s">
        <v>13477</v>
      </c>
      <c r="G363" s="39" t="s">
        <v>6624</v>
      </c>
      <c r="H363" s="80" t="s">
        <v>16958</v>
      </c>
    </row>
    <row r="364" spans="1:8" x14ac:dyDescent="0.25">
      <c r="A364" s="39" t="s">
        <v>13478</v>
      </c>
      <c r="B364" s="39" t="s">
        <v>13479</v>
      </c>
      <c r="C364" s="39"/>
      <c r="D364" s="39"/>
      <c r="E364" s="39" t="s">
        <v>13480</v>
      </c>
      <c r="F364" s="39" t="s">
        <v>13477</v>
      </c>
      <c r="G364" s="39" t="s">
        <v>6624</v>
      </c>
      <c r="H364" s="80" t="s">
        <v>16958</v>
      </c>
    </row>
    <row r="365" spans="1:8" x14ac:dyDescent="0.25">
      <c r="A365" s="39" t="s">
        <v>13481</v>
      </c>
      <c r="B365" s="39" t="s">
        <v>13482</v>
      </c>
      <c r="C365" s="39"/>
      <c r="D365" s="39"/>
      <c r="E365" s="39" t="s">
        <v>13483</v>
      </c>
      <c r="F365" s="39" t="s">
        <v>13477</v>
      </c>
      <c r="G365" s="39" t="s">
        <v>6624</v>
      </c>
      <c r="H365" s="80" t="s">
        <v>16958</v>
      </c>
    </row>
    <row r="366" spans="1:8" x14ac:dyDescent="0.25">
      <c r="A366" s="39" t="s">
        <v>13484</v>
      </c>
      <c r="B366" s="39" t="s">
        <v>13485</v>
      </c>
      <c r="C366" s="39" t="s">
        <v>13486</v>
      </c>
      <c r="D366" s="39"/>
      <c r="E366" s="39" t="s">
        <v>13487</v>
      </c>
      <c r="F366" s="39" t="s">
        <v>13488</v>
      </c>
      <c r="G366" s="39" t="s">
        <v>6624</v>
      </c>
      <c r="H366" s="80" t="s">
        <v>16958</v>
      </c>
    </row>
    <row r="367" spans="1:8" x14ac:dyDescent="0.25">
      <c r="A367" s="39" t="s">
        <v>13489</v>
      </c>
      <c r="B367" s="39" t="s">
        <v>13490</v>
      </c>
      <c r="C367" s="39" t="s">
        <v>13491</v>
      </c>
      <c r="D367" s="39"/>
      <c r="E367" s="39" t="s">
        <v>13492</v>
      </c>
      <c r="F367" s="39" t="s">
        <v>13488</v>
      </c>
      <c r="G367" s="39" t="s">
        <v>6624</v>
      </c>
      <c r="H367" s="80" t="s">
        <v>16958</v>
      </c>
    </row>
    <row r="368" spans="1:8" x14ac:dyDescent="0.25">
      <c r="A368" s="38" t="s">
        <v>5968</v>
      </c>
      <c r="B368" s="38" t="s">
        <v>5969</v>
      </c>
      <c r="C368" s="39"/>
      <c r="D368" s="39"/>
      <c r="E368" s="39" t="s">
        <v>13493</v>
      </c>
      <c r="F368" s="38" t="s">
        <v>5970</v>
      </c>
      <c r="G368" s="39" t="s">
        <v>6624</v>
      </c>
      <c r="H368" s="80" t="s">
        <v>16958</v>
      </c>
    </row>
    <row r="369" spans="1:8" x14ac:dyDescent="0.25">
      <c r="A369" s="38" t="s">
        <v>5971</v>
      </c>
      <c r="B369" s="38" t="s">
        <v>5972</v>
      </c>
      <c r="C369" s="39"/>
      <c r="D369" s="39"/>
      <c r="E369" s="39" t="s">
        <v>13494</v>
      </c>
      <c r="F369" s="38" t="s">
        <v>5970</v>
      </c>
      <c r="G369" s="39" t="s">
        <v>6624</v>
      </c>
      <c r="H369" s="80" t="s">
        <v>16958</v>
      </c>
    </row>
    <row r="370" spans="1:8" x14ac:dyDescent="0.25">
      <c r="A370" s="38" t="s">
        <v>5973</v>
      </c>
      <c r="B370" s="38" t="s">
        <v>5974</v>
      </c>
      <c r="C370" s="39"/>
      <c r="D370" s="39"/>
      <c r="E370" s="39" t="s">
        <v>13495</v>
      </c>
      <c r="F370" s="38" t="s">
        <v>5970</v>
      </c>
      <c r="G370" s="39" t="s">
        <v>6624</v>
      </c>
      <c r="H370" s="80" t="s">
        <v>16958</v>
      </c>
    </row>
    <row r="371" spans="1:8" x14ac:dyDescent="0.25">
      <c r="A371" s="38" t="s">
        <v>5975</v>
      </c>
      <c r="B371" s="38" t="s">
        <v>5976</v>
      </c>
      <c r="C371" s="39"/>
      <c r="D371" s="39"/>
      <c r="E371" s="39" t="s">
        <v>13496</v>
      </c>
      <c r="F371" s="38" t="s">
        <v>5970</v>
      </c>
      <c r="G371" s="39" t="s">
        <v>6624</v>
      </c>
      <c r="H371" s="80" t="s">
        <v>16958</v>
      </c>
    </row>
    <row r="372" spans="1:8" x14ac:dyDescent="0.25">
      <c r="A372" s="38" t="s">
        <v>5977</v>
      </c>
      <c r="B372" s="38" t="s">
        <v>5978</v>
      </c>
      <c r="C372" s="39"/>
      <c r="D372" s="39"/>
      <c r="E372" s="39" t="s">
        <v>13497</v>
      </c>
      <c r="F372" s="38" t="s">
        <v>5970</v>
      </c>
      <c r="G372" s="39" t="s">
        <v>6624</v>
      </c>
      <c r="H372" s="80" t="s">
        <v>16958</v>
      </c>
    </row>
    <row r="373" spans="1:8" x14ac:dyDescent="0.25">
      <c r="A373" s="38" t="s">
        <v>5979</v>
      </c>
      <c r="B373" s="38" t="s">
        <v>5980</v>
      </c>
      <c r="C373" s="39"/>
      <c r="D373" s="39"/>
      <c r="E373" s="39" t="s">
        <v>13498</v>
      </c>
      <c r="F373" s="38" t="s">
        <v>5970</v>
      </c>
      <c r="G373" s="39" t="s">
        <v>6624</v>
      </c>
      <c r="H373" s="80" t="s">
        <v>16958</v>
      </c>
    </row>
    <row r="374" spans="1:8" x14ac:dyDescent="0.25">
      <c r="A374" s="38" t="s">
        <v>5981</v>
      </c>
      <c r="B374" s="38" t="s">
        <v>5982</v>
      </c>
      <c r="C374" s="39"/>
      <c r="D374" s="39"/>
      <c r="E374" s="39" t="s">
        <v>13499</v>
      </c>
      <c r="F374" s="38" t="s">
        <v>5970</v>
      </c>
      <c r="G374" s="39" t="s">
        <v>6624</v>
      </c>
      <c r="H374" s="80" t="s">
        <v>16958</v>
      </c>
    </row>
    <row r="375" spans="1:8" x14ac:dyDescent="0.25">
      <c r="A375" s="38" t="s">
        <v>5983</v>
      </c>
      <c r="B375" s="38" t="s">
        <v>5984</v>
      </c>
      <c r="C375" s="39"/>
      <c r="D375" s="39"/>
      <c r="E375" s="39" t="s">
        <v>13500</v>
      </c>
      <c r="F375" s="38" t="s">
        <v>5970</v>
      </c>
      <c r="G375" s="39" t="s">
        <v>6624</v>
      </c>
      <c r="H375" s="80" t="s">
        <v>16958</v>
      </c>
    </row>
    <row r="376" spans="1:8" x14ac:dyDescent="0.25">
      <c r="A376" s="38" t="s">
        <v>5985</v>
      </c>
      <c r="B376" s="38" t="s">
        <v>5986</v>
      </c>
      <c r="C376" s="39"/>
      <c r="D376" s="39"/>
      <c r="E376" s="39" t="s">
        <v>13501</v>
      </c>
      <c r="F376" s="38" t="s">
        <v>5970</v>
      </c>
      <c r="G376" s="39" t="s">
        <v>6624</v>
      </c>
      <c r="H376" s="80" t="s">
        <v>16958</v>
      </c>
    </row>
    <row r="377" spans="1:8" x14ac:dyDescent="0.25">
      <c r="A377" s="38" t="s">
        <v>5987</v>
      </c>
      <c r="B377" s="38" t="s">
        <v>5988</v>
      </c>
      <c r="C377" s="39"/>
      <c r="D377" s="39"/>
      <c r="E377" s="39" t="s">
        <v>13502</v>
      </c>
      <c r="F377" s="38" t="s">
        <v>5970</v>
      </c>
      <c r="G377" s="39" t="s">
        <v>6624</v>
      </c>
      <c r="H377" s="80" t="s">
        <v>16958</v>
      </c>
    </row>
    <row r="378" spans="1:8" x14ac:dyDescent="0.25">
      <c r="A378" s="38" t="s">
        <v>5989</v>
      </c>
      <c r="B378" s="38" t="s">
        <v>5990</v>
      </c>
      <c r="C378" s="39"/>
      <c r="D378" s="39"/>
      <c r="E378" s="39" t="s">
        <v>13503</v>
      </c>
      <c r="F378" s="38" t="s">
        <v>5970</v>
      </c>
      <c r="G378" s="39" t="s">
        <v>6624</v>
      </c>
      <c r="H378" s="80" t="s">
        <v>16958</v>
      </c>
    </row>
    <row r="379" spans="1:8" x14ac:dyDescent="0.25">
      <c r="A379" s="38" t="s">
        <v>5991</v>
      </c>
      <c r="B379" s="38" t="s">
        <v>5992</v>
      </c>
      <c r="C379" s="39"/>
      <c r="D379" s="39"/>
      <c r="E379" s="39" t="s">
        <v>13504</v>
      </c>
      <c r="F379" s="38" t="s">
        <v>5970</v>
      </c>
      <c r="G379" s="39" t="s">
        <v>6624</v>
      </c>
      <c r="H379" s="80" t="s">
        <v>16958</v>
      </c>
    </row>
    <row r="380" spans="1:8" x14ac:dyDescent="0.25">
      <c r="A380" s="38" t="s">
        <v>5993</v>
      </c>
      <c r="B380" s="38" t="s">
        <v>5994</v>
      </c>
      <c r="C380" s="39"/>
      <c r="D380" s="39"/>
      <c r="E380" s="39" t="s">
        <v>13505</v>
      </c>
      <c r="F380" s="38" t="s">
        <v>5970</v>
      </c>
      <c r="G380" s="39" t="s">
        <v>6624</v>
      </c>
      <c r="H380" s="80" t="s">
        <v>16958</v>
      </c>
    </row>
    <row r="381" spans="1:8" x14ac:dyDescent="0.25">
      <c r="A381" s="38" t="s">
        <v>5995</v>
      </c>
      <c r="B381" s="38" t="s">
        <v>5996</v>
      </c>
      <c r="C381" s="39"/>
      <c r="D381" s="39"/>
      <c r="E381" s="39" t="s">
        <v>13506</v>
      </c>
      <c r="F381" s="38" t="s">
        <v>5970</v>
      </c>
      <c r="G381" s="39" t="s">
        <v>6624</v>
      </c>
      <c r="H381" s="80" t="s">
        <v>16958</v>
      </c>
    </row>
    <row r="382" spans="1:8" x14ac:dyDescent="0.25">
      <c r="A382" s="38" t="s">
        <v>5997</v>
      </c>
      <c r="B382" s="38" t="s">
        <v>5998</v>
      </c>
      <c r="C382" s="39"/>
      <c r="D382" s="39"/>
      <c r="E382" s="39" t="s">
        <v>13507</v>
      </c>
      <c r="F382" s="38" t="s">
        <v>5970</v>
      </c>
      <c r="G382" s="39" t="s">
        <v>6624</v>
      </c>
      <c r="H382" s="80" t="s">
        <v>16958</v>
      </c>
    </row>
    <row r="383" spans="1:8" x14ac:dyDescent="0.25">
      <c r="A383" s="38" t="s">
        <v>5999</v>
      </c>
      <c r="B383" s="38" t="s">
        <v>6000</v>
      </c>
      <c r="C383" s="39"/>
      <c r="D383" s="39"/>
      <c r="E383" s="39" t="s">
        <v>13508</v>
      </c>
      <c r="F383" s="38" t="s">
        <v>5970</v>
      </c>
      <c r="G383" s="39" t="s">
        <v>6624</v>
      </c>
      <c r="H383" s="80" t="s">
        <v>16958</v>
      </c>
    </row>
    <row r="384" spans="1:8" x14ac:dyDescent="0.25">
      <c r="A384" s="38" t="s">
        <v>6001</v>
      </c>
      <c r="B384" s="38" t="s">
        <v>6002</v>
      </c>
      <c r="C384" s="39"/>
      <c r="D384" s="39"/>
      <c r="E384" s="39" t="s">
        <v>13509</v>
      </c>
      <c r="F384" s="38" t="s">
        <v>5970</v>
      </c>
      <c r="G384" s="39" t="s">
        <v>6624</v>
      </c>
      <c r="H384" s="80" t="s">
        <v>16958</v>
      </c>
    </row>
    <row r="385" spans="1:8" x14ac:dyDescent="0.25">
      <c r="A385" s="38" t="s">
        <v>6003</v>
      </c>
      <c r="B385" s="38" t="s">
        <v>6004</v>
      </c>
      <c r="C385" s="39"/>
      <c r="D385" s="39"/>
      <c r="E385" s="39" t="s">
        <v>13510</v>
      </c>
      <c r="F385" s="38" t="s">
        <v>5970</v>
      </c>
      <c r="G385" s="39" t="s">
        <v>6624</v>
      </c>
      <c r="H385" s="80" t="s">
        <v>16958</v>
      </c>
    </row>
    <row r="386" spans="1:8" x14ac:dyDescent="0.25">
      <c r="A386" s="38" t="s">
        <v>6005</v>
      </c>
      <c r="B386" s="38" t="s">
        <v>6006</v>
      </c>
      <c r="C386" s="39"/>
      <c r="D386" s="39"/>
      <c r="E386" s="39" t="s">
        <v>13511</v>
      </c>
      <c r="F386" s="38" t="s">
        <v>5970</v>
      </c>
      <c r="G386" s="39" t="s">
        <v>6624</v>
      </c>
      <c r="H386" s="80" t="s">
        <v>16958</v>
      </c>
    </row>
    <row r="387" spans="1:8" x14ac:dyDescent="0.25">
      <c r="A387" s="38" t="s">
        <v>6007</v>
      </c>
      <c r="B387" s="38" t="s">
        <v>6008</v>
      </c>
      <c r="C387" s="39"/>
      <c r="D387" s="39"/>
      <c r="E387" s="39" t="s">
        <v>13512</v>
      </c>
      <c r="F387" s="38" t="s">
        <v>5970</v>
      </c>
      <c r="G387" s="39" t="s">
        <v>6624</v>
      </c>
      <c r="H387" s="80" t="s">
        <v>16958</v>
      </c>
    </row>
    <row r="388" spans="1:8" x14ac:dyDescent="0.25">
      <c r="A388" s="38" t="s">
        <v>6009</v>
      </c>
      <c r="B388" s="38" t="s">
        <v>6010</v>
      </c>
      <c r="C388" s="39"/>
      <c r="D388" s="39"/>
      <c r="E388" s="39" t="s">
        <v>13513</v>
      </c>
      <c r="F388" s="38" t="s">
        <v>5970</v>
      </c>
      <c r="G388" s="39" t="s">
        <v>6624</v>
      </c>
      <c r="H388" s="80" t="s">
        <v>16958</v>
      </c>
    </row>
    <row r="389" spans="1:8" x14ac:dyDescent="0.25">
      <c r="A389" s="38" t="s">
        <v>6011</v>
      </c>
      <c r="B389" s="38" t="s">
        <v>6012</v>
      </c>
      <c r="C389" s="39"/>
      <c r="D389" s="39"/>
      <c r="E389" s="39" t="s">
        <v>13514</v>
      </c>
      <c r="F389" s="38" t="s">
        <v>5970</v>
      </c>
      <c r="G389" s="39" t="s">
        <v>6624</v>
      </c>
      <c r="H389" s="80" t="s">
        <v>16958</v>
      </c>
    </row>
    <row r="390" spans="1:8" x14ac:dyDescent="0.25">
      <c r="A390" s="38" t="s">
        <v>6013</v>
      </c>
      <c r="B390" s="38" t="s">
        <v>6014</v>
      </c>
      <c r="C390" s="39"/>
      <c r="D390" s="39"/>
      <c r="E390" s="39" t="s">
        <v>13515</v>
      </c>
      <c r="F390" s="38" t="s">
        <v>5970</v>
      </c>
      <c r="G390" s="39" t="s">
        <v>6624</v>
      </c>
      <c r="H390" s="80" t="s">
        <v>16958</v>
      </c>
    </row>
    <row r="391" spans="1:8" x14ac:dyDescent="0.25">
      <c r="A391" s="38" t="s">
        <v>6015</v>
      </c>
      <c r="B391" s="38" t="s">
        <v>6016</v>
      </c>
      <c r="C391" s="39"/>
      <c r="D391" s="39"/>
      <c r="E391" s="39" t="s">
        <v>13516</v>
      </c>
      <c r="F391" s="38" t="s">
        <v>5970</v>
      </c>
      <c r="G391" s="39" t="s">
        <v>6624</v>
      </c>
      <c r="H391" s="80" t="s">
        <v>16958</v>
      </c>
    </row>
    <row r="392" spans="1:8" x14ac:dyDescent="0.25">
      <c r="A392" s="38" t="s">
        <v>6017</v>
      </c>
      <c r="B392" s="38" t="s">
        <v>6018</v>
      </c>
      <c r="C392" s="39"/>
      <c r="D392" s="39"/>
      <c r="E392" s="39" t="s">
        <v>13517</v>
      </c>
      <c r="F392" s="38" t="s">
        <v>5970</v>
      </c>
      <c r="G392" s="39" t="s">
        <v>6624</v>
      </c>
      <c r="H392" s="80" t="s">
        <v>16958</v>
      </c>
    </row>
    <row r="393" spans="1:8" x14ac:dyDescent="0.25">
      <c r="A393" s="38" t="s">
        <v>6019</v>
      </c>
      <c r="B393" s="38" t="s">
        <v>6020</v>
      </c>
      <c r="C393" s="39"/>
      <c r="D393" s="39"/>
      <c r="E393" s="39" t="s">
        <v>13518</v>
      </c>
      <c r="F393" s="38" t="s">
        <v>5970</v>
      </c>
      <c r="G393" s="39" t="s">
        <v>6624</v>
      </c>
      <c r="H393" s="80" t="s">
        <v>16958</v>
      </c>
    </row>
    <row r="394" spans="1:8" x14ac:dyDescent="0.25">
      <c r="A394" s="38" t="s">
        <v>6021</v>
      </c>
      <c r="B394" s="38" t="s">
        <v>6022</v>
      </c>
      <c r="C394" s="39"/>
      <c r="D394" s="39"/>
      <c r="E394" s="39" t="s">
        <v>13519</v>
      </c>
      <c r="F394" s="38" t="s">
        <v>5970</v>
      </c>
      <c r="G394" s="39" t="s">
        <v>6624</v>
      </c>
      <c r="H394" s="80" t="s">
        <v>16958</v>
      </c>
    </row>
    <row r="395" spans="1:8" x14ac:dyDescent="0.25">
      <c r="A395" s="38" t="s">
        <v>6023</v>
      </c>
      <c r="B395" s="38" t="s">
        <v>6024</v>
      </c>
      <c r="C395" s="39"/>
      <c r="D395" s="39"/>
      <c r="E395" s="39" t="s">
        <v>13520</v>
      </c>
      <c r="F395" s="38" t="s">
        <v>5970</v>
      </c>
      <c r="G395" s="39" t="s">
        <v>6624</v>
      </c>
      <c r="H395" s="80" t="s">
        <v>16958</v>
      </c>
    </row>
    <row r="396" spans="1:8" x14ac:dyDescent="0.25">
      <c r="A396" s="38" t="s">
        <v>6025</v>
      </c>
      <c r="B396" s="38" t="s">
        <v>6026</v>
      </c>
      <c r="C396" s="39"/>
      <c r="D396" s="39"/>
      <c r="E396" s="39" t="s">
        <v>13521</v>
      </c>
      <c r="F396" s="38" t="s">
        <v>5970</v>
      </c>
      <c r="G396" s="39" t="s">
        <v>6624</v>
      </c>
      <c r="H396" s="80" t="s">
        <v>16958</v>
      </c>
    </row>
    <row r="397" spans="1:8" x14ac:dyDescent="0.25">
      <c r="A397" s="38" t="s">
        <v>6027</v>
      </c>
      <c r="B397" s="38" t="s">
        <v>6028</v>
      </c>
      <c r="C397" s="39"/>
      <c r="D397" s="39"/>
      <c r="E397" s="39" t="s">
        <v>13522</v>
      </c>
      <c r="F397" s="38" t="s">
        <v>5970</v>
      </c>
      <c r="G397" s="39" t="s">
        <v>6624</v>
      </c>
      <c r="H397" s="80" t="s">
        <v>16958</v>
      </c>
    </row>
    <row r="398" spans="1:8" x14ac:dyDescent="0.25">
      <c r="A398" s="38" t="s">
        <v>6029</v>
      </c>
      <c r="B398" s="38" t="s">
        <v>6030</v>
      </c>
      <c r="C398" s="39"/>
      <c r="D398" s="39"/>
      <c r="E398" s="39" t="s">
        <v>13523</v>
      </c>
      <c r="F398" s="38" t="s">
        <v>5970</v>
      </c>
      <c r="G398" s="39" t="s">
        <v>6624</v>
      </c>
      <c r="H398" s="80" t="s">
        <v>16958</v>
      </c>
    </row>
    <row r="399" spans="1:8" x14ac:dyDescent="0.25">
      <c r="A399" s="38" t="s">
        <v>6031</v>
      </c>
      <c r="B399" s="38" t="s">
        <v>6032</v>
      </c>
      <c r="C399" s="39"/>
      <c r="D399" s="39"/>
      <c r="E399" s="39" t="s">
        <v>13524</v>
      </c>
      <c r="F399" s="38" t="s">
        <v>5970</v>
      </c>
      <c r="G399" s="39" t="s">
        <v>6624</v>
      </c>
      <c r="H399" s="80" t="s">
        <v>16958</v>
      </c>
    </row>
    <row r="400" spans="1:8" x14ac:dyDescent="0.25">
      <c r="A400" s="38" t="s">
        <v>6033</v>
      </c>
      <c r="B400" s="38" t="s">
        <v>6034</v>
      </c>
      <c r="C400" s="39"/>
      <c r="D400" s="39"/>
      <c r="E400" s="39" t="s">
        <v>13525</v>
      </c>
      <c r="F400" s="38" t="s">
        <v>5970</v>
      </c>
      <c r="G400" s="39" t="s">
        <v>6624</v>
      </c>
      <c r="H400" s="80" t="s">
        <v>16958</v>
      </c>
    </row>
    <row r="401" spans="1:8" x14ac:dyDescent="0.25">
      <c r="A401" s="38" t="s">
        <v>6035</v>
      </c>
      <c r="B401" s="38" t="s">
        <v>6036</v>
      </c>
      <c r="C401" s="39"/>
      <c r="D401" s="39"/>
      <c r="E401" s="39" t="s">
        <v>13526</v>
      </c>
      <c r="F401" s="38" t="s">
        <v>5970</v>
      </c>
      <c r="G401" s="39" t="s">
        <v>6624</v>
      </c>
      <c r="H401" s="80" t="s">
        <v>16958</v>
      </c>
    </row>
    <row r="402" spans="1:8" x14ac:dyDescent="0.25">
      <c r="A402" s="38" t="s">
        <v>6037</v>
      </c>
      <c r="B402" s="38" t="s">
        <v>6038</v>
      </c>
      <c r="C402" s="39"/>
      <c r="D402" s="39"/>
      <c r="E402" s="39" t="s">
        <v>13527</v>
      </c>
      <c r="F402" s="38" t="s">
        <v>5970</v>
      </c>
      <c r="G402" s="39" t="s">
        <v>6624</v>
      </c>
      <c r="H402" s="80" t="s">
        <v>16958</v>
      </c>
    </row>
    <row r="403" spans="1:8" x14ac:dyDescent="0.25">
      <c r="A403" s="38" t="s">
        <v>6039</v>
      </c>
      <c r="B403" s="38" t="s">
        <v>6040</v>
      </c>
      <c r="C403" s="39"/>
      <c r="D403" s="39"/>
      <c r="E403" s="39" t="s">
        <v>13528</v>
      </c>
      <c r="F403" s="38" t="s">
        <v>5970</v>
      </c>
      <c r="G403" s="39" t="s">
        <v>6624</v>
      </c>
      <c r="H403" s="80" t="s">
        <v>16958</v>
      </c>
    </row>
    <row r="404" spans="1:8" x14ac:dyDescent="0.25">
      <c r="A404" s="38" t="s">
        <v>6041</v>
      </c>
      <c r="B404" s="38" t="s">
        <v>6042</v>
      </c>
      <c r="C404" s="39"/>
      <c r="D404" s="39"/>
      <c r="E404" s="39" t="s">
        <v>13529</v>
      </c>
      <c r="F404" s="38" t="s">
        <v>5970</v>
      </c>
      <c r="G404" s="39" t="s">
        <v>6624</v>
      </c>
      <c r="H404" s="80" t="s">
        <v>16958</v>
      </c>
    </row>
    <row r="405" spans="1:8" x14ac:dyDescent="0.25">
      <c r="A405" s="38" t="s">
        <v>6043</v>
      </c>
      <c r="B405" s="38" t="s">
        <v>6044</v>
      </c>
      <c r="C405" s="39"/>
      <c r="D405" s="39"/>
      <c r="E405" s="39" t="s">
        <v>13530</v>
      </c>
      <c r="F405" s="38" t="s">
        <v>5970</v>
      </c>
      <c r="G405" s="39" t="s">
        <v>6624</v>
      </c>
      <c r="H405" s="80" t="s">
        <v>16958</v>
      </c>
    </row>
    <row r="406" spans="1:8" x14ac:dyDescent="0.25">
      <c r="A406" s="38" t="s">
        <v>6045</v>
      </c>
      <c r="B406" s="38" t="s">
        <v>6046</v>
      </c>
      <c r="C406" s="39"/>
      <c r="D406" s="39"/>
      <c r="E406" s="39" t="s">
        <v>13531</v>
      </c>
      <c r="F406" s="38" t="s">
        <v>5970</v>
      </c>
      <c r="G406" s="39" t="s">
        <v>6624</v>
      </c>
      <c r="H406" s="80" t="s">
        <v>16958</v>
      </c>
    </row>
    <row r="407" spans="1:8" x14ac:dyDescent="0.25">
      <c r="A407" s="38" t="s">
        <v>6047</v>
      </c>
      <c r="B407" s="38" t="s">
        <v>6048</v>
      </c>
      <c r="C407" s="39"/>
      <c r="D407" s="39"/>
      <c r="E407" s="39" t="s">
        <v>13532</v>
      </c>
      <c r="F407" s="38" t="s">
        <v>5970</v>
      </c>
      <c r="G407" s="39" t="s">
        <v>6624</v>
      </c>
      <c r="H407" s="80" t="s">
        <v>16958</v>
      </c>
    </row>
    <row r="408" spans="1:8" x14ac:dyDescent="0.25">
      <c r="A408" s="38" t="s">
        <v>6049</v>
      </c>
      <c r="B408" s="38" t="s">
        <v>6050</v>
      </c>
      <c r="C408" s="39" t="s">
        <v>13533</v>
      </c>
      <c r="D408" s="39"/>
      <c r="E408" s="39" t="s">
        <v>13534</v>
      </c>
      <c r="F408" s="38" t="s">
        <v>5970</v>
      </c>
      <c r="G408" s="39" t="s">
        <v>6624</v>
      </c>
      <c r="H408" s="80" t="s">
        <v>16958</v>
      </c>
    </row>
    <row r="409" spans="1:8" x14ac:dyDescent="0.25">
      <c r="A409" s="38" t="s">
        <v>6051</v>
      </c>
      <c r="B409" s="38" t="s">
        <v>6052</v>
      </c>
      <c r="C409" s="39"/>
      <c r="D409" s="39"/>
      <c r="E409" s="39" t="s">
        <v>13535</v>
      </c>
      <c r="F409" s="38" t="s">
        <v>5970</v>
      </c>
      <c r="G409" s="39" t="s">
        <v>6624</v>
      </c>
      <c r="H409" s="80" t="s">
        <v>16958</v>
      </c>
    </row>
    <row r="410" spans="1:8" x14ac:dyDescent="0.25">
      <c r="A410" s="38" t="s">
        <v>6053</v>
      </c>
      <c r="B410" s="38" t="s">
        <v>6054</v>
      </c>
      <c r="C410" s="39"/>
      <c r="D410" s="39"/>
      <c r="E410" s="39" t="s">
        <v>13536</v>
      </c>
      <c r="F410" s="38" t="s">
        <v>5970</v>
      </c>
      <c r="G410" s="39" t="s">
        <v>6624</v>
      </c>
      <c r="H410" s="80" t="s">
        <v>16958</v>
      </c>
    </row>
    <row r="411" spans="1:8" x14ac:dyDescent="0.25">
      <c r="A411" s="38" t="s">
        <v>6055</v>
      </c>
      <c r="B411" s="38" t="s">
        <v>6056</v>
      </c>
      <c r="C411" s="39"/>
      <c r="D411" s="39"/>
      <c r="E411" s="39" t="s">
        <v>13537</v>
      </c>
      <c r="F411" s="38" t="s">
        <v>5970</v>
      </c>
      <c r="G411" s="39" t="s">
        <v>6624</v>
      </c>
      <c r="H411" s="80" t="s">
        <v>16958</v>
      </c>
    </row>
    <row r="412" spans="1:8" x14ac:dyDescent="0.25">
      <c r="A412" s="38" t="s">
        <v>6057</v>
      </c>
      <c r="B412" s="38" t="s">
        <v>6058</v>
      </c>
      <c r="C412" s="39"/>
      <c r="D412" s="39"/>
      <c r="E412" s="39" t="s">
        <v>13538</v>
      </c>
      <c r="F412" s="38" t="s">
        <v>5970</v>
      </c>
      <c r="G412" s="39" t="s">
        <v>6624</v>
      </c>
      <c r="H412" s="80" t="s">
        <v>16958</v>
      </c>
    </row>
    <row r="413" spans="1:8" x14ac:dyDescent="0.25">
      <c r="A413" s="38" t="s">
        <v>6059</v>
      </c>
      <c r="B413" s="38" t="s">
        <v>6060</v>
      </c>
      <c r="C413" s="39"/>
      <c r="D413" s="39"/>
      <c r="E413" s="39" t="s">
        <v>13539</v>
      </c>
      <c r="F413" s="38" t="s">
        <v>5970</v>
      </c>
      <c r="G413" s="39" t="s">
        <v>6624</v>
      </c>
      <c r="H413" s="80" t="s">
        <v>16958</v>
      </c>
    </row>
    <row r="414" spans="1:8" x14ac:dyDescent="0.25">
      <c r="A414" s="38" t="s">
        <v>6061</v>
      </c>
      <c r="B414" s="38" t="s">
        <v>6062</v>
      </c>
      <c r="C414" s="39"/>
      <c r="D414" s="39"/>
      <c r="E414" s="39" t="s">
        <v>13540</v>
      </c>
      <c r="F414" s="38" t="s">
        <v>5970</v>
      </c>
      <c r="G414" s="39" t="s">
        <v>6624</v>
      </c>
      <c r="H414" s="80" t="s">
        <v>16958</v>
      </c>
    </row>
    <row r="415" spans="1:8" x14ac:dyDescent="0.25">
      <c r="A415" s="38" t="s">
        <v>6063</v>
      </c>
      <c r="B415" s="38" t="s">
        <v>6064</v>
      </c>
      <c r="C415" s="39"/>
      <c r="D415" s="39"/>
      <c r="E415" s="39" t="s">
        <v>13541</v>
      </c>
      <c r="F415" s="38" t="s">
        <v>5970</v>
      </c>
      <c r="G415" s="39" t="s">
        <v>6624</v>
      </c>
      <c r="H415" s="80" t="s">
        <v>16958</v>
      </c>
    </row>
    <row r="416" spans="1:8" x14ac:dyDescent="0.25">
      <c r="A416" s="38" t="s">
        <v>6065</v>
      </c>
      <c r="B416" s="38" t="s">
        <v>6066</v>
      </c>
      <c r="C416" s="39"/>
      <c r="D416" s="39"/>
      <c r="E416" s="39" t="s">
        <v>13542</v>
      </c>
      <c r="F416" s="38" t="s">
        <v>5970</v>
      </c>
      <c r="G416" s="39" t="s">
        <v>6624</v>
      </c>
      <c r="H416" s="80" t="s">
        <v>16958</v>
      </c>
    </row>
    <row r="417" spans="1:8" x14ac:dyDescent="0.25">
      <c r="A417" s="38" t="s">
        <v>6067</v>
      </c>
      <c r="B417" s="38" t="s">
        <v>6068</v>
      </c>
      <c r="C417" s="39" t="s">
        <v>13543</v>
      </c>
      <c r="D417" s="39"/>
      <c r="E417" s="39" t="s">
        <v>13544</v>
      </c>
      <c r="F417" s="38" t="s">
        <v>5970</v>
      </c>
      <c r="G417" s="39" t="s">
        <v>6624</v>
      </c>
      <c r="H417" s="80" t="s">
        <v>16958</v>
      </c>
    </row>
    <row r="418" spans="1:8" x14ac:dyDescent="0.25">
      <c r="A418" s="38" t="s">
        <v>6069</v>
      </c>
      <c r="B418" s="38" t="s">
        <v>6070</v>
      </c>
      <c r="C418" s="39"/>
      <c r="D418" s="39"/>
      <c r="E418" s="39" t="s">
        <v>13545</v>
      </c>
      <c r="F418" s="38" t="s">
        <v>5970</v>
      </c>
      <c r="G418" s="39" t="s">
        <v>6624</v>
      </c>
      <c r="H418" s="80" t="s">
        <v>16958</v>
      </c>
    </row>
    <row r="419" spans="1:8" x14ac:dyDescent="0.25">
      <c r="A419" s="38" t="s">
        <v>6071</v>
      </c>
      <c r="B419" s="38" t="s">
        <v>6072</v>
      </c>
      <c r="C419" s="39"/>
      <c r="D419" s="39"/>
      <c r="E419" s="39" t="s">
        <v>13546</v>
      </c>
      <c r="F419" s="38" t="s">
        <v>5970</v>
      </c>
      <c r="G419" s="39" t="s">
        <v>6624</v>
      </c>
      <c r="H419" s="80" t="s">
        <v>16958</v>
      </c>
    </row>
    <row r="420" spans="1:8" x14ac:dyDescent="0.25">
      <c r="A420" s="38" t="s">
        <v>5243</v>
      </c>
      <c r="B420" s="38" t="s">
        <v>5244</v>
      </c>
      <c r="C420" s="39"/>
      <c r="D420" s="39"/>
      <c r="E420" s="39" t="s">
        <v>13547</v>
      </c>
      <c r="F420" s="38" t="s">
        <v>5238</v>
      </c>
      <c r="G420" s="39" t="s">
        <v>6624</v>
      </c>
      <c r="H420" s="80" t="s">
        <v>16958</v>
      </c>
    </row>
    <row r="421" spans="1:8" x14ac:dyDescent="0.25">
      <c r="A421" s="38" t="s">
        <v>5245</v>
      </c>
      <c r="B421" s="38" t="s">
        <v>5246</v>
      </c>
      <c r="C421" s="39"/>
      <c r="D421" s="39"/>
      <c r="E421" s="39" t="s">
        <v>13548</v>
      </c>
      <c r="F421" s="38" t="s">
        <v>5238</v>
      </c>
      <c r="G421" s="39" t="s">
        <v>6624</v>
      </c>
      <c r="H421" s="80" t="s">
        <v>16958</v>
      </c>
    </row>
    <row r="422" spans="1:8" x14ac:dyDescent="0.25">
      <c r="A422" s="38" t="s">
        <v>5247</v>
      </c>
      <c r="B422" s="38" t="s">
        <v>5248</v>
      </c>
      <c r="C422" s="39" t="s">
        <v>13549</v>
      </c>
      <c r="D422" s="39"/>
      <c r="E422" s="39" t="s">
        <v>13550</v>
      </c>
      <c r="F422" s="38" t="s">
        <v>5238</v>
      </c>
      <c r="G422" s="39" t="s">
        <v>6624</v>
      </c>
      <c r="H422" s="80" t="s">
        <v>16958</v>
      </c>
    </row>
    <row r="423" spans="1:8" x14ac:dyDescent="0.25">
      <c r="A423" s="38" t="s">
        <v>5249</v>
      </c>
      <c r="B423" s="38" t="s">
        <v>5250</v>
      </c>
      <c r="C423" s="39"/>
      <c r="D423" s="39"/>
      <c r="E423" s="39" t="s">
        <v>13551</v>
      </c>
      <c r="F423" s="38" t="s">
        <v>5238</v>
      </c>
      <c r="G423" s="39" t="s">
        <v>6624</v>
      </c>
      <c r="H423" s="80" t="s">
        <v>16958</v>
      </c>
    </row>
    <row r="424" spans="1:8" x14ac:dyDescent="0.25">
      <c r="A424" s="39" t="s">
        <v>13552</v>
      </c>
      <c r="B424" s="39" t="s">
        <v>13553</v>
      </c>
      <c r="C424" s="39" t="s">
        <v>13554</v>
      </c>
      <c r="D424" s="39"/>
      <c r="E424" s="39" t="s">
        <v>13555</v>
      </c>
      <c r="F424" s="39" t="s">
        <v>13556</v>
      </c>
      <c r="G424" s="39" t="s">
        <v>6624</v>
      </c>
      <c r="H424" s="80" t="s">
        <v>16958</v>
      </c>
    </row>
    <row r="425" spans="1:8" x14ac:dyDescent="0.25">
      <c r="A425" s="39" t="s">
        <v>13557</v>
      </c>
      <c r="B425" s="39" t="s">
        <v>13558</v>
      </c>
      <c r="C425" s="39" t="s">
        <v>13559</v>
      </c>
      <c r="D425" s="39"/>
      <c r="E425" s="39" t="s">
        <v>13560</v>
      </c>
      <c r="F425" s="39" t="s">
        <v>13556</v>
      </c>
      <c r="G425" s="39" t="s">
        <v>6624</v>
      </c>
      <c r="H425" s="80" t="s">
        <v>16958</v>
      </c>
    </row>
    <row r="426" spans="1:8" x14ac:dyDescent="0.25">
      <c r="A426" s="39" t="s">
        <v>13561</v>
      </c>
      <c r="B426" s="39" t="s">
        <v>13562</v>
      </c>
      <c r="C426" s="39" t="s">
        <v>13563</v>
      </c>
      <c r="D426" s="39"/>
      <c r="E426" s="39" t="s">
        <v>13564</v>
      </c>
      <c r="F426" s="39" t="s">
        <v>13556</v>
      </c>
      <c r="G426" s="39" t="s">
        <v>6624</v>
      </c>
      <c r="H426" s="80" t="s">
        <v>16958</v>
      </c>
    </row>
    <row r="427" spans="1:8" x14ac:dyDescent="0.25">
      <c r="A427" s="39" t="s">
        <v>13565</v>
      </c>
      <c r="B427" s="39" t="s">
        <v>13566</v>
      </c>
      <c r="C427" s="39" t="s">
        <v>13567</v>
      </c>
      <c r="D427" s="39"/>
      <c r="E427" s="39" t="s">
        <v>13568</v>
      </c>
      <c r="F427" s="39" t="s">
        <v>13556</v>
      </c>
      <c r="G427" s="39" t="s">
        <v>6624</v>
      </c>
      <c r="H427" s="80" t="s">
        <v>16958</v>
      </c>
    </row>
    <row r="428" spans="1:8" x14ac:dyDescent="0.25">
      <c r="A428" s="39" t="s">
        <v>13569</v>
      </c>
      <c r="B428" s="39" t="s">
        <v>13570</v>
      </c>
      <c r="C428" s="39" t="s">
        <v>13571</v>
      </c>
      <c r="D428" s="39"/>
      <c r="E428" s="39" t="s">
        <v>13572</v>
      </c>
      <c r="F428" s="39" t="s">
        <v>13556</v>
      </c>
      <c r="G428" s="39" t="s">
        <v>6624</v>
      </c>
      <c r="H428" s="80" t="s">
        <v>16958</v>
      </c>
    </row>
    <row r="429" spans="1:8" x14ac:dyDescent="0.25">
      <c r="A429" s="39" t="s">
        <v>13573</v>
      </c>
      <c r="B429" s="39" t="s">
        <v>13574</v>
      </c>
      <c r="C429" s="39" t="s">
        <v>13575</v>
      </c>
      <c r="D429" s="39"/>
      <c r="E429" s="39" t="s">
        <v>13576</v>
      </c>
      <c r="F429" s="39" t="s">
        <v>13556</v>
      </c>
      <c r="G429" s="39" t="s">
        <v>6624</v>
      </c>
      <c r="H429" s="80" t="s">
        <v>16958</v>
      </c>
    </row>
    <row r="430" spans="1:8" x14ac:dyDescent="0.25">
      <c r="A430" s="39" t="s">
        <v>13577</v>
      </c>
      <c r="B430" s="39" t="s">
        <v>13578</v>
      </c>
      <c r="C430" s="39" t="s">
        <v>13579</v>
      </c>
      <c r="D430" s="39"/>
      <c r="E430" s="39" t="s">
        <v>13580</v>
      </c>
      <c r="F430" s="39" t="s">
        <v>13556</v>
      </c>
      <c r="G430" s="39" t="s">
        <v>6624</v>
      </c>
      <c r="H430" s="80" t="s">
        <v>16958</v>
      </c>
    </row>
    <row r="431" spans="1:8" x14ac:dyDescent="0.25">
      <c r="A431" s="39" t="s">
        <v>13581</v>
      </c>
      <c r="B431" s="39" t="s">
        <v>13582</v>
      </c>
      <c r="C431" s="39"/>
      <c r="D431" s="39"/>
      <c r="E431" s="39" t="s">
        <v>13583</v>
      </c>
      <c r="F431" s="39" t="s">
        <v>13556</v>
      </c>
      <c r="G431" s="39" t="s">
        <v>6624</v>
      </c>
      <c r="H431" s="80" t="s">
        <v>16958</v>
      </c>
    </row>
    <row r="432" spans="1:8" x14ac:dyDescent="0.25">
      <c r="A432" s="39" t="s">
        <v>13584</v>
      </c>
      <c r="B432" s="39" t="s">
        <v>13585</v>
      </c>
      <c r="C432" s="39"/>
      <c r="D432" s="39"/>
      <c r="E432" s="39" t="s">
        <v>13586</v>
      </c>
      <c r="F432" s="39" t="s">
        <v>13587</v>
      </c>
      <c r="G432" s="39" t="s">
        <v>6624</v>
      </c>
      <c r="H432" s="80" t="s">
        <v>16958</v>
      </c>
    </row>
    <row r="433" spans="1:8" x14ac:dyDescent="0.25">
      <c r="A433" s="39" t="s">
        <v>13588</v>
      </c>
      <c r="B433" s="39" t="s">
        <v>13589</v>
      </c>
      <c r="C433" s="39" t="s">
        <v>13590</v>
      </c>
      <c r="D433" s="39"/>
      <c r="E433" s="39" t="s">
        <v>13591</v>
      </c>
      <c r="F433" s="39" t="s">
        <v>13587</v>
      </c>
      <c r="G433" s="39" t="s">
        <v>6624</v>
      </c>
      <c r="H433" s="80" t="s">
        <v>16958</v>
      </c>
    </row>
    <row r="434" spans="1:8" x14ac:dyDescent="0.25">
      <c r="A434" s="39" t="s">
        <v>13592</v>
      </c>
      <c r="B434" s="39" t="s">
        <v>13593</v>
      </c>
      <c r="C434" s="39"/>
      <c r="D434" s="39"/>
      <c r="E434" s="39" t="s">
        <v>13594</v>
      </c>
      <c r="F434" s="39" t="s">
        <v>13587</v>
      </c>
      <c r="G434" s="39" t="s">
        <v>6624</v>
      </c>
      <c r="H434" s="80" t="s">
        <v>16958</v>
      </c>
    </row>
    <row r="435" spans="1:8" x14ac:dyDescent="0.25">
      <c r="A435" s="39" t="s">
        <v>13595</v>
      </c>
      <c r="B435" s="39" t="s">
        <v>13596</v>
      </c>
      <c r="C435" s="39" t="s">
        <v>13597</v>
      </c>
      <c r="D435" s="39"/>
      <c r="E435" s="39" t="s">
        <v>13598</v>
      </c>
      <c r="F435" s="39" t="s">
        <v>13587</v>
      </c>
      <c r="G435" s="39" t="s">
        <v>6624</v>
      </c>
      <c r="H435" s="80" t="s">
        <v>16958</v>
      </c>
    </row>
    <row r="436" spans="1:8" x14ac:dyDescent="0.25">
      <c r="A436" s="39" t="s">
        <v>13599</v>
      </c>
      <c r="B436" s="39" t="s">
        <v>13600</v>
      </c>
      <c r="C436" s="39"/>
      <c r="D436" s="39"/>
      <c r="E436" s="39" t="s">
        <v>13601</v>
      </c>
      <c r="F436" s="39" t="s">
        <v>13587</v>
      </c>
      <c r="G436" s="39" t="s">
        <v>6624</v>
      </c>
      <c r="H436" s="80" t="s">
        <v>16958</v>
      </c>
    </row>
    <row r="437" spans="1:8" x14ac:dyDescent="0.25">
      <c r="A437" s="39" t="s">
        <v>13602</v>
      </c>
      <c r="B437" s="39" t="s">
        <v>13603</v>
      </c>
      <c r="C437" s="39" t="s">
        <v>13604</v>
      </c>
      <c r="D437" s="39"/>
      <c r="E437" s="39" t="s">
        <v>13605</v>
      </c>
      <c r="F437" s="39" t="s">
        <v>13556</v>
      </c>
      <c r="G437" s="39" t="s">
        <v>6624</v>
      </c>
      <c r="H437" s="80" t="s">
        <v>16958</v>
      </c>
    </row>
    <row r="438" spans="1:8" x14ac:dyDescent="0.25">
      <c r="A438" s="39" t="s">
        <v>13606</v>
      </c>
      <c r="B438" s="39" t="s">
        <v>13607</v>
      </c>
      <c r="C438" s="39" t="s">
        <v>13608</v>
      </c>
      <c r="D438" s="39"/>
      <c r="E438" s="39" t="s">
        <v>13609</v>
      </c>
      <c r="F438" s="39" t="s">
        <v>13556</v>
      </c>
      <c r="G438" s="39" t="s">
        <v>6624</v>
      </c>
      <c r="H438" s="80" t="s">
        <v>16958</v>
      </c>
    </row>
    <row r="439" spans="1:8" x14ac:dyDescent="0.25">
      <c r="A439" s="39" t="s">
        <v>13610</v>
      </c>
      <c r="B439" s="39" t="s">
        <v>13611</v>
      </c>
      <c r="C439" s="39" t="s">
        <v>13612</v>
      </c>
      <c r="D439" s="39"/>
      <c r="E439" s="39" t="s">
        <v>13613</v>
      </c>
      <c r="F439" s="39" t="s">
        <v>13556</v>
      </c>
      <c r="G439" s="39" t="s">
        <v>6624</v>
      </c>
      <c r="H439" s="80" t="s">
        <v>16958</v>
      </c>
    </row>
    <row r="440" spans="1:8" x14ac:dyDescent="0.25">
      <c r="A440" s="39" t="s">
        <v>13614</v>
      </c>
      <c r="B440" s="39" t="s">
        <v>13615</v>
      </c>
      <c r="C440" s="39" t="s">
        <v>13616</v>
      </c>
      <c r="D440" s="39"/>
      <c r="E440" s="39" t="s">
        <v>13617</v>
      </c>
      <c r="F440" s="39" t="s">
        <v>13556</v>
      </c>
      <c r="G440" s="39" t="s">
        <v>6624</v>
      </c>
      <c r="H440" s="80" t="s">
        <v>16958</v>
      </c>
    </row>
    <row r="441" spans="1:8" x14ac:dyDescent="0.25">
      <c r="A441" s="39" t="s">
        <v>13618</v>
      </c>
      <c r="B441" s="39" t="s">
        <v>13619</v>
      </c>
      <c r="C441" s="39" t="s">
        <v>13620</v>
      </c>
      <c r="D441" s="39"/>
      <c r="E441" s="39" t="s">
        <v>13621</v>
      </c>
      <c r="F441" s="39" t="s">
        <v>13556</v>
      </c>
      <c r="G441" s="39" t="s">
        <v>6624</v>
      </c>
      <c r="H441" s="80" t="s">
        <v>16958</v>
      </c>
    </row>
    <row r="442" spans="1:8" x14ac:dyDescent="0.25">
      <c r="A442" s="39" t="s">
        <v>13622</v>
      </c>
      <c r="B442" s="39" t="s">
        <v>13623</v>
      </c>
      <c r="C442" s="39" t="s">
        <v>13624</v>
      </c>
      <c r="D442" s="39"/>
      <c r="E442" s="39" t="s">
        <v>13625</v>
      </c>
      <c r="F442" s="39" t="s">
        <v>13556</v>
      </c>
      <c r="G442" s="39" t="s">
        <v>6624</v>
      </c>
      <c r="H442" s="80" t="s">
        <v>16958</v>
      </c>
    </row>
    <row r="443" spans="1:8" x14ac:dyDescent="0.25">
      <c r="A443" s="39" t="s">
        <v>13626</v>
      </c>
      <c r="B443" s="39" t="s">
        <v>13627</v>
      </c>
      <c r="C443" s="39" t="s">
        <v>13628</v>
      </c>
      <c r="D443" s="39"/>
      <c r="E443" s="39" t="s">
        <v>13629</v>
      </c>
      <c r="F443" s="39" t="s">
        <v>13556</v>
      </c>
      <c r="G443" s="39" t="s">
        <v>6624</v>
      </c>
      <c r="H443" s="80" t="s">
        <v>16958</v>
      </c>
    </row>
    <row r="444" spans="1:8" x14ac:dyDescent="0.25">
      <c r="A444" s="39" t="s">
        <v>13630</v>
      </c>
      <c r="B444" s="39" t="s">
        <v>13631</v>
      </c>
      <c r="C444" s="39"/>
      <c r="D444" s="39"/>
      <c r="E444" s="39" t="s">
        <v>13632</v>
      </c>
      <c r="F444" s="39" t="s">
        <v>13556</v>
      </c>
      <c r="G444" s="39" t="s">
        <v>6624</v>
      </c>
      <c r="H444" s="80" t="s">
        <v>16958</v>
      </c>
    </row>
    <row r="445" spans="1:8" x14ac:dyDescent="0.25">
      <c r="A445" s="39" t="s">
        <v>13633</v>
      </c>
      <c r="B445" s="39" t="s">
        <v>13634</v>
      </c>
      <c r="C445" s="39" t="s">
        <v>13635</v>
      </c>
      <c r="D445" s="39"/>
      <c r="E445" s="39" t="s">
        <v>13636</v>
      </c>
      <c r="F445" s="39" t="s">
        <v>13556</v>
      </c>
      <c r="G445" s="39" t="s">
        <v>6624</v>
      </c>
      <c r="H445" s="80" t="s">
        <v>16958</v>
      </c>
    </row>
    <row r="446" spans="1:8" x14ac:dyDescent="0.25">
      <c r="A446" s="39" t="s">
        <v>13637</v>
      </c>
      <c r="B446" s="39" t="s">
        <v>13638</v>
      </c>
      <c r="C446" s="39" t="s">
        <v>13639</v>
      </c>
      <c r="D446" s="39"/>
      <c r="E446" s="39" t="s">
        <v>13640</v>
      </c>
      <c r="F446" s="39" t="s">
        <v>13556</v>
      </c>
      <c r="G446" s="39" t="s">
        <v>6624</v>
      </c>
      <c r="H446" s="80" t="s">
        <v>16958</v>
      </c>
    </row>
    <row r="447" spans="1:8" x14ac:dyDescent="0.25">
      <c r="A447" s="39" t="s">
        <v>13641</v>
      </c>
      <c r="B447" s="39" t="s">
        <v>13642</v>
      </c>
      <c r="C447" s="39" t="s">
        <v>13643</v>
      </c>
      <c r="D447" s="39"/>
      <c r="E447" s="39" t="s">
        <v>13644</v>
      </c>
      <c r="F447" s="39" t="s">
        <v>13556</v>
      </c>
      <c r="G447" s="39" t="s">
        <v>6624</v>
      </c>
      <c r="H447" s="80" t="s">
        <v>16958</v>
      </c>
    </row>
    <row r="448" spans="1:8" x14ac:dyDescent="0.25">
      <c r="A448" s="39" t="s">
        <v>13645</v>
      </c>
      <c r="B448" s="39" t="s">
        <v>13646</v>
      </c>
      <c r="C448" s="39" t="s">
        <v>13647</v>
      </c>
      <c r="D448" s="39"/>
      <c r="E448" s="39" t="s">
        <v>13648</v>
      </c>
      <c r="F448" s="39" t="s">
        <v>13556</v>
      </c>
      <c r="G448" s="39" t="s">
        <v>6624</v>
      </c>
      <c r="H448" s="80" t="s">
        <v>16958</v>
      </c>
    </row>
    <row r="449" spans="1:8" x14ac:dyDescent="0.25">
      <c r="A449" s="39" t="s">
        <v>13649</v>
      </c>
      <c r="B449" s="39" t="s">
        <v>13650</v>
      </c>
      <c r="C449" s="39"/>
      <c r="D449" s="39"/>
      <c r="E449" s="39" t="s">
        <v>13651</v>
      </c>
      <c r="F449" s="39" t="s">
        <v>13556</v>
      </c>
      <c r="G449" s="39" t="s">
        <v>6624</v>
      </c>
      <c r="H449" s="80" t="s">
        <v>16958</v>
      </c>
    </row>
    <row r="450" spans="1:8" x14ac:dyDescent="0.25">
      <c r="A450" s="39" t="s">
        <v>13652</v>
      </c>
      <c r="B450" s="39" t="s">
        <v>13653</v>
      </c>
      <c r="C450" s="39" t="s">
        <v>13654</v>
      </c>
      <c r="D450" s="39"/>
      <c r="E450" s="39" t="s">
        <v>13655</v>
      </c>
      <c r="F450" s="39" t="s">
        <v>13556</v>
      </c>
      <c r="G450" s="39" t="s">
        <v>6624</v>
      </c>
      <c r="H450" s="80" t="s">
        <v>16958</v>
      </c>
    </row>
    <row r="451" spans="1:8" x14ac:dyDescent="0.25">
      <c r="A451" s="39" t="s">
        <v>13656</v>
      </c>
      <c r="B451" s="39" t="s">
        <v>13657</v>
      </c>
      <c r="C451" s="39" t="s">
        <v>13658</v>
      </c>
      <c r="D451" s="39"/>
      <c r="E451" s="39" t="s">
        <v>13659</v>
      </c>
      <c r="F451" s="39" t="s">
        <v>13556</v>
      </c>
      <c r="G451" s="39" t="s">
        <v>6624</v>
      </c>
      <c r="H451" s="80" t="s">
        <v>16958</v>
      </c>
    </row>
    <row r="452" spans="1:8" x14ac:dyDescent="0.25">
      <c r="A452" s="39" t="s">
        <v>13660</v>
      </c>
      <c r="B452" s="39" t="s">
        <v>13661</v>
      </c>
      <c r="C452" s="39" t="s">
        <v>13662</v>
      </c>
      <c r="D452" s="39"/>
      <c r="E452" s="39" t="s">
        <v>13663</v>
      </c>
      <c r="F452" s="39" t="s">
        <v>13556</v>
      </c>
      <c r="G452" s="39" t="s">
        <v>6624</v>
      </c>
      <c r="H452" s="80" t="s">
        <v>16958</v>
      </c>
    </row>
    <row r="453" spans="1:8" x14ac:dyDescent="0.25">
      <c r="A453" s="39" t="s">
        <v>13664</v>
      </c>
      <c r="B453" s="39" t="s">
        <v>13665</v>
      </c>
      <c r="C453" s="39" t="s">
        <v>13666</v>
      </c>
      <c r="D453" s="39"/>
      <c r="E453" s="39" t="s">
        <v>13667</v>
      </c>
      <c r="F453" s="39" t="s">
        <v>13556</v>
      </c>
      <c r="G453" s="39" t="s">
        <v>6624</v>
      </c>
      <c r="H453" s="80" t="s">
        <v>16958</v>
      </c>
    </row>
    <row r="454" spans="1:8" x14ac:dyDescent="0.25">
      <c r="A454" s="39" t="s">
        <v>13668</v>
      </c>
      <c r="B454" s="39" t="s">
        <v>13669</v>
      </c>
      <c r="C454" s="39"/>
      <c r="D454" s="39"/>
      <c r="E454" s="39" t="s">
        <v>13670</v>
      </c>
      <c r="F454" s="39" t="s">
        <v>13556</v>
      </c>
      <c r="G454" s="39" t="s">
        <v>6624</v>
      </c>
      <c r="H454" s="80" t="s">
        <v>16958</v>
      </c>
    </row>
    <row r="455" spans="1:8" x14ac:dyDescent="0.25">
      <c r="A455" s="39" t="s">
        <v>13671</v>
      </c>
      <c r="B455" s="39" t="s">
        <v>13672</v>
      </c>
      <c r="C455" s="39" t="s">
        <v>13673</v>
      </c>
      <c r="D455" s="39"/>
      <c r="E455" s="39" t="s">
        <v>13674</v>
      </c>
      <c r="F455" s="39" t="s">
        <v>13556</v>
      </c>
      <c r="G455" s="39" t="s">
        <v>6624</v>
      </c>
      <c r="H455" s="80" t="s">
        <v>16958</v>
      </c>
    </row>
    <row r="456" spans="1:8" x14ac:dyDescent="0.25">
      <c r="A456" s="39" t="s">
        <v>13675</v>
      </c>
      <c r="B456" s="39" t="s">
        <v>13676</v>
      </c>
      <c r="C456" s="39"/>
      <c r="D456" s="39"/>
      <c r="E456" s="39" t="s">
        <v>13677</v>
      </c>
      <c r="F456" s="39" t="s">
        <v>13556</v>
      </c>
      <c r="G456" s="39" t="s">
        <v>6624</v>
      </c>
      <c r="H456" s="80" t="s">
        <v>16958</v>
      </c>
    </row>
    <row r="457" spans="1:8" x14ac:dyDescent="0.25">
      <c r="A457" s="39" t="s">
        <v>13678</v>
      </c>
      <c r="B457" s="39" t="s">
        <v>13679</v>
      </c>
      <c r="C457" s="39" t="s">
        <v>13680</v>
      </c>
      <c r="D457" s="39"/>
      <c r="E457" s="39" t="s">
        <v>13681</v>
      </c>
      <c r="F457" s="39" t="s">
        <v>13556</v>
      </c>
      <c r="G457" s="39" t="s">
        <v>6624</v>
      </c>
      <c r="H457" s="80" t="s">
        <v>16958</v>
      </c>
    </row>
    <row r="458" spans="1:8" x14ac:dyDescent="0.25">
      <c r="A458" s="39" t="s">
        <v>13682</v>
      </c>
      <c r="B458" s="39" t="s">
        <v>13683</v>
      </c>
      <c r="C458" s="39"/>
      <c r="D458" s="39"/>
      <c r="E458" s="39" t="s">
        <v>13684</v>
      </c>
      <c r="F458" s="39" t="s">
        <v>13556</v>
      </c>
      <c r="G458" s="39" t="s">
        <v>6624</v>
      </c>
      <c r="H458" s="80" t="s">
        <v>16958</v>
      </c>
    </row>
    <row r="459" spans="1:8" x14ac:dyDescent="0.25">
      <c r="A459" s="39" t="s">
        <v>13685</v>
      </c>
      <c r="B459" s="39" t="s">
        <v>13686</v>
      </c>
      <c r="C459" s="39"/>
      <c r="D459" s="39"/>
      <c r="E459" s="39" t="s">
        <v>13687</v>
      </c>
      <c r="F459" s="39" t="s">
        <v>13556</v>
      </c>
      <c r="G459" s="39" t="s">
        <v>6624</v>
      </c>
      <c r="H459" s="80" t="s">
        <v>16958</v>
      </c>
    </row>
    <row r="460" spans="1:8" x14ac:dyDescent="0.25">
      <c r="A460" s="39" t="s">
        <v>13688</v>
      </c>
      <c r="B460" s="39" t="s">
        <v>13689</v>
      </c>
      <c r="C460" s="39" t="s">
        <v>13690</v>
      </c>
      <c r="D460" s="39"/>
      <c r="E460" s="39" t="s">
        <v>13691</v>
      </c>
      <c r="F460" s="39" t="s">
        <v>13556</v>
      </c>
      <c r="G460" s="39" t="s">
        <v>6624</v>
      </c>
      <c r="H460" s="80" t="s">
        <v>16958</v>
      </c>
    </row>
    <row r="461" spans="1:8" x14ac:dyDescent="0.25">
      <c r="A461" s="39" t="s">
        <v>13692</v>
      </c>
      <c r="B461" s="39" t="s">
        <v>13693</v>
      </c>
      <c r="C461" s="39" t="s">
        <v>13694</v>
      </c>
      <c r="D461" s="39"/>
      <c r="E461" s="39" t="s">
        <v>13695</v>
      </c>
      <c r="F461" s="39" t="s">
        <v>13556</v>
      </c>
      <c r="G461" s="39" t="s">
        <v>6624</v>
      </c>
      <c r="H461" s="80" t="s">
        <v>16958</v>
      </c>
    </row>
    <row r="462" spans="1:8" x14ac:dyDescent="0.25">
      <c r="A462" s="39" t="s">
        <v>13696</v>
      </c>
      <c r="B462" s="39" t="s">
        <v>13697</v>
      </c>
      <c r="C462" s="39"/>
      <c r="D462" s="39"/>
      <c r="E462" s="39" t="s">
        <v>13698</v>
      </c>
      <c r="F462" s="39" t="s">
        <v>13556</v>
      </c>
      <c r="G462" s="39" t="s">
        <v>6624</v>
      </c>
      <c r="H462" s="80" t="s">
        <v>16958</v>
      </c>
    </row>
    <row r="463" spans="1:8" x14ac:dyDescent="0.25">
      <c r="A463" s="39" t="s">
        <v>13699</v>
      </c>
      <c r="B463" s="39" t="s">
        <v>13700</v>
      </c>
      <c r="C463" s="39" t="s">
        <v>13701</v>
      </c>
      <c r="D463" s="39"/>
      <c r="E463" s="39" t="s">
        <v>13702</v>
      </c>
      <c r="F463" s="39" t="s">
        <v>13556</v>
      </c>
      <c r="G463" s="39" t="s">
        <v>6624</v>
      </c>
      <c r="H463" s="80" t="s">
        <v>16958</v>
      </c>
    </row>
    <row r="464" spans="1:8" x14ac:dyDescent="0.25">
      <c r="A464" s="39" t="s">
        <v>13703</v>
      </c>
      <c r="B464" s="39" t="s">
        <v>13704</v>
      </c>
      <c r="C464" s="39"/>
      <c r="D464" s="39"/>
      <c r="E464" s="39" t="s">
        <v>13705</v>
      </c>
      <c r="F464" s="39" t="s">
        <v>13556</v>
      </c>
      <c r="G464" s="39" t="s">
        <v>6624</v>
      </c>
      <c r="H464" s="80" t="s">
        <v>16958</v>
      </c>
    </row>
    <row r="465" spans="1:8" x14ac:dyDescent="0.25">
      <c r="A465" s="39" t="s">
        <v>13706</v>
      </c>
      <c r="B465" s="39" t="s">
        <v>13707</v>
      </c>
      <c r="C465" s="39" t="s">
        <v>13708</v>
      </c>
      <c r="D465" s="39"/>
      <c r="E465" s="39" t="s">
        <v>13709</v>
      </c>
      <c r="F465" s="39" t="s">
        <v>13556</v>
      </c>
      <c r="G465" s="39" t="s">
        <v>6624</v>
      </c>
      <c r="H465" s="80" t="s">
        <v>16958</v>
      </c>
    </row>
    <row r="466" spans="1:8" x14ac:dyDescent="0.25">
      <c r="A466" s="39" t="s">
        <v>13710</v>
      </c>
      <c r="B466" s="39" t="s">
        <v>13711</v>
      </c>
      <c r="C466" s="39"/>
      <c r="D466" s="39"/>
      <c r="E466" s="39" t="s">
        <v>13712</v>
      </c>
      <c r="F466" s="39" t="s">
        <v>13556</v>
      </c>
      <c r="G466" s="39" t="s">
        <v>6624</v>
      </c>
      <c r="H466" s="80" t="s">
        <v>16958</v>
      </c>
    </row>
    <row r="467" spans="1:8" x14ac:dyDescent="0.25">
      <c r="A467" s="39" t="s">
        <v>13713</v>
      </c>
      <c r="B467" s="39" t="s">
        <v>13714</v>
      </c>
      <c r="C467" s="39"/>
      <c r="D467" s="39"/>
      <c r="E467" s="39" t="s">
        <v>13715</v>
      </c>
      <c r="F467" s="39" t="s">
        <v>13556</v>
      </c>
      <c r="G467" s="39" t="s">
        <v>6624</v>
      </c>
      <c r="H467" s="80" t="s">
        <v>16958</v>
      </c>
    </row>
    <row r="468" spans="1:8" x14ac:dyDescent="0.25">
      <c r="A468" s="38" t="s">
        <v>5251</v>
      </c>
      <c r="B468" s="38" t="s">
        <v>5252</v>
      </c>
      <c r="C468" s="39"/>
      <c r="D468" s="39"/>
      <c r="E468" s="39" t="s">
        <v>13716</v>
      </c>
      <c r="F468" s="38" t="s">
        <v>5238</v>
      </c>
      <c r="G468" s="39" t="s">
        <v>6624</v>
      </c>
      <c r="H468" s="80" t="s">
        <v>16958</v>
      </c>
    </row>
    <row r="469" spans="1:8" x14ac:dyDescent="0.25">
      <c r="A469" s="39"/>
      <c r="B469" s="39" t="s">
        <v>13717</v>
      </c>
      <c r="C469" s="39"/>
      <c r="D469" s="39" t="s">
        <v>267</v>
      </c>
      <c r="E469" s="90" t="s">
        <v>1301</v>
      </c>
      <c r="F469" s="39" t="s">
        <v>8535</v>
      </c>
      <c r="G469" s="84" t="s">
        <v>1302</v>
      </c>
      <c r="H469" s="80" t="s">
        <v>16959</v>
      </c>
    </row>
    <row r="470" spans="1:8" x14ac:dyDescent="0.25">
      <c r="A470" s="39"/>
      <c r="B470" s="39" t="s">
        <v>13718</v>
      </c>
      <c r="C470" s="39"/>
      <c r="D470" s="39" t="s">
        <v>267</v>
      </c>
      <c r="E470" s="90" t="s">
        <v>1301</v>
      </c>
      <c r="F470" s="39" t="s">
        <v>8535</v>
      </c>
      <c r="G470" s="84" t="s">
        <v>1302</v>
      </c>
      <c r="H470" s="80" t="s">
        <v>16959</v>
      </c>
    </row>
    <row r="471" spans="1:8" x14ac:dyDescent="0.25">
      <c r="A471" s="39"/>
      <c r="B471" s="39" t="s">
        <v>13719</v>
      </c>
      <c r="C471" s="39"/>
      <c r="D471" s="39" t="s">
        <v>13720</v>
      </c>
      <c r="E471" s="90" t="s">
        <v>1301</v>
      </c>
      <c r="F471" s="39" t="s">
        <v>8535</v>
      </c>
      <c r="G471" s="84" t="s">
        <v>1302</v>
      </c>
      <c r="H471" s="80" t="s">
        <v>16959</v>
      </c>
    </row>
    <row r="472" spans="1:8" x14ac:dyDescent="0.25">
      <c r="A472" s="39"/>
      <c r="B472" s="39" t="s">
        <v>13721</v>
      </c>
      <c r="C472" s="39"/>
      <c r="D472" s="39" t="s">
        <v>13720</v>
      </c>
      <c r="E472" s="90" t="s">
        <v>1301</v>
      </c>
      <c r="F472" s="39" t="s">
        <v>8535</v>
      </c>
      <c r="G472" s="84" t="s">
        <v>1302</v>
      </c>
      <c r="H472" s="80" t="s">
        <v>16959</v>
      </c>
    </row>
    <row r="473" spans="1:8" x14ac:dyDescent="0.25">
      <c r="A473" s="39"/>
      <c r="B473" s="39" t="s">
        <v>13722</v>
      </c>
      <c r="C473" s="39"/>
      <c r="D473" s="39" t="s">
        <v>6924</v>
      </c>
      <c r="E473" s="90" t="s">
        <v>1301</v>
      </c>
      <c r="F473" s="39" t="s">
        <v>8535</v>
      </c>
      <c r="G473" s="84" t="s">
        <v>1302</v>
      </c>
      <c r="H473" s="80" t="s">
        <v>16959</v>
      </c>
    </row>
    <row r="474" spans="1:8" x14ac:dyDescent="0.25">
      <c r="A474" s="39"/>
      <c r="B474" s="39" t="s">
        <v>13723</v>
      </c>
      <c r="C474" s="39"/>
      <c r="D474" s="39" t="s">
        <v>13720</v>
      </c>
      <c r="E474" s="90" t="s">
        <v>1301</v>
      </c>
      <c r="F474" s="39" t="s">
        <v>13724</v>
      </c>
      <c r="G474" s="84" t="s">
        <v>1302</v>
      </c>
      <c r="H474" s="80" t="s">
        <v>16959</v>
      </c>
    </row>
    <row r="475" spans="1:8" x14ac:dyDescent="0.25">
      <c r="A475" s="39"/>
      <c r="B475" s="39" t="s">
        <v>13725</v>
      </c>
      <c r="C475" s="39"/>
      <c r="D475" s="39" t="s">
        <v>13720</v>
      </c>
      <c r="E475" s="90" t="s">
        <v>1301</v>
      </c>
      <c r="F475" s="39" t="s">
        <v>13724</v>
      </c>
      <c r="G475" s="84" t="s">
        <v>1302</v>
      </c>
      <c r="H475" s="80" t="s">
        <v>16959</v>
      </c>
    </row>
    <row r="476" spans="1:8" x14ac:dyDescent="0.25">
      <c r="A476" s="39"/>
      <c r="B476" s="39" t="s">
        <v>13726</v>
      </c>
      <c r="C476" s="39"/>
      <c r="D476" s="39" t="s">
        <v>13720</v>
      </c>
      <c r="E476" s="90" t="s">
        <v>1301</v>
      </c>
      <c r="F476" s="39" t="s">
        <v>8535</v>
      </c>
      <c r="G476" s="84" t="s">
        <v>1302</v>
      </c>
      <c r="H476" s="80" t="s">
        <v>16959</v>
      </c>
    </row>
    <row r="477" spans="1:8" x14ac:dyDescent="0.25">
      <c r="A477" s="39"/>
      <c r="B477" s="39" t="s">
        <v>13727</v>
      </c>
      <c r="C477" s="39"/>
      <c r="D477" s="39" t="s">
        <v>284</v>
      </c>
      <c r="E477" s="90" t="s">
        <v>1301</v>
      </c>
      <c r="F477" s="39" t="s">
        <v>13724</v>
      </c>
      <c r="G477" s="84" t="s">
        <v>1302</v>
      </c>
      <c r="H477" s="80" t="s">
        <v>16959</v>
      </c>
    </row>
    <row r="478" spans="1:8" x14ac:dyDescent="0.25">
      <c r="A478" s="39"/>
      <c r="B478" s="39" t="s">
        <v>13728</v>
      </c>
      <c r="C478" s="39"/>
      <c r="D478" s="39" t="s">
        <v>284</v>
      </c>
      <c r="E478" s="90" t="s">
        <v>1301</v>
      </c>
      <c r="F478" s="39" t="s">
        <v>8535</v>
      </c>
      <c r="G478" s="84" t="s">
        <v>1302</v>
      </c>
      <c r="H478" s="80" t="s">
        <v>16959</v>
      </c>
    </row>
    <row r="479" spans="1:8" x14ac:dyDescent="0.25">
      <c r="A479" s="39"/>
      <c r="B479" s="39" t="s">
        <v>13729</v>
      </c>
      <c r="C479" s="39"/>
      <c r="D479" s="39" t="s">
        <v>284</v>
      </c>
      <c r="E479" s="90" t="s">
        <v>1301</v>
      </c>
      <c r="F479" s="39" t="s">
        <v>8535</v>
      </c>
      <c r="G479" s="84" t="s">
        <v>1302</v>
      </c>
      <c r="H479" s="80" t="s">
        <v>16959</v>
      </c>
    </row>
    <row r="480" spans="1:8" x14ac:dyDescent="0.25">
      <c r="A480" s="39" t="s">
        <v>13730</v>
      </c>
      <c r="B480" s="39" t="s">
        <v>5259</v>
      </c>
      <c r="C480" s="39"/>
      <c r="D480" s="85" t="s">
        <v>6884</v>
      </c>
      <c r="E480" s="86" t="s">
        <v>13731</v>
      </c>
      <c r="F480" s="39" t="s">
        <v>5259</v>
      </c>
      <c r="G480" s="39" t="s">
        <v>6911</v>
      </c>
      <c r="H480" s="80" t="s">
        <v>16960</v>
      </c>
    </row>
    <row r="481" spans="1:8" x14ac:dyDescent="0.25">
      <c r="A481" s="39" t="s">
        <v>13732</v>
      </c>
      <c r="B481" s="39" t="s">
        <v>8535</v>
      </c>
      <c r="C481" s="39"/>
      <c r="D481" s="85" t="s">
        <v>6884</v>
      </c>
      <c r="E481" s="86" t="s">
        <v>13733</v>
      </c>
      <c r="F481" s="39" t="s">
        <v>8535</v>
      </c>
      <c r="G481" s="39" t="s">
        <v>6911</v>
      </c>
      <c r="H481" s="80" t="s">
        <v>16960</v>
      </c>
    </row>
    <row r="482" spans="1:8" x14ac:dyDescent="0.25">
      <c r="A482" s="39" t="s">
        <v>13734</v>
      </c>
      <c r="B482" s="39" t="s">
        <v>8535</v>
      </c>
      <c r="C482" s="39"/>
      <c r="D482" s="85" t="s">
        <v>6884</v>
      </c>
      <c r="E482" s="86" t="s">
        <v>13735</v>
      </c>
      <c r="F482" s="39" t="s">
        <v>8535</v>
      </c>
      <c r="G482" s="39" t="s">
        <v>6911</v>
      </c>
      <c r="H482" s="80" t="s">
        <v>16960</v>
      </c>
    </row>
    <row r="483" spans="1:8" x14ac:dyDescent="0.25">
      <c r="A483" s="39" t="s">
        <v>13736</v>
      </c>
      <c r="B483" s="39" t="s">
        <v>13005</v>
      </c>
      <c r="C483" s="39" t="s">
        <v>13737</v>
      </c>
      <c r="D483" s="85" t="s">
        <v>6884</v>
      </c>
      <c r="E483" s="86" t="s">
        <v>13738</v>
      </c>
      <c r="F483" s="39" t="s">
        <v>8535</v>
      </c>
      <c r="G483" s="39" t="s">
        <v>6911</v>
      </c>
      <c r="H483" s="80" t="s">
        <v>16960</v>
      </c>
    </row>
    <row r="484" spans="1:8" x14ac:dyDescent="0.25">
      <c r="A484" s="39" t="s">
        <v>13739</v>
      </c>
      <c r="B484" s="39" t="s">
        <v>13181</v>
      </c>
      <c r="C484" s="39"/>
      <c r="D484" s="85" t="s">
        <v>6884</v>
      </c>
      <c r="E484" s="86" t="s">
        <v>13740</v>
      </c>
      <c r="F484" s="39" t="s">
        <v>13181</v>
      </c>
      <c r="G484" s="39" t="s">
        <v>6911</v>
      </c>
      <c r="H484" s="80" t="s">
        <v>16960</v>
      </c>
    </row>
    <row r="485" spans="1:8" x14ac:dyDescent="0.25">
      <c r="A485" s="79">
        <v>190274</v>
      </c>
      <c r="B485" s="91" t="s">
        <v>8848</v>
      </c>
      <c r="C485" s="39"/>
      <c r="D485" s="91" t="s">
        <v>584</v>
      </c>
      <c r="E485" s="91" t="s">
        <v>13741</v>
      </c>
      <c r="F485" s="91" t="s">
        <v>8535</v>
      </c>
      <c r="G485" s="84" t="s">
        <v>6724</v>
      </c>
      <c r="H485" s="80" t="s">
        <v>16961</v>
      </c>
    </row>
    <row r="486" spans="1:8" x14ac:dyDescent="0.25">
      <c r="A486" s="79">
        <v>301675</v>
      </c>
      <c r="B486" s="91" t="s">
        <v>8586</v>
      </c>
      <c r="C486" s="39"/>
      <c r="D486" s="91" t="s">
        <v>284</v>
      </c>
      <c r="E486" s="91" t="s">
        <v>13742</v>
      </c>
      <c r="F486" s="91" t="s">
        <v>8535</v>
      </c>
      <c r="G486" s="84" t="s">
        <v>6724</v>
      </c>
      <c r="H486" s="80" t="s">
        <v>16961</v>
      </c>
    </row>
    <row r="487" spans="1:8" x14ac:dyDescent="0.25">
      <c r="A487" s="79">
        <v>324943</v>
      </c>
      <c r="B487" s="91" t="s">
        <v>8846</v>
      </c>
      <c r="C487" s="39"/>
      <c r="D487" s="91" t="s">
        <v>6534</v>
      </c>
      <c r="E487" s="91" t="s">
        <v>13743</v>
      </c>
      <c r="F487" s="91" t="s">
        <v>8535</v>
      </c>
      <c r="G487" s="84" t="s">
        <v>6724</v>
      </c>
      <c r="H487" s="80" t="s">
        <v>16961</v>
      </c>
    </row>
    <row r="488" spans="1:8" x14ac:dyDescent="0.25">
      <c r="A488" s="79">
        <v>190279</v>
      </c>
      <c r="B488" s="91" t="s">
        <v>8880</v>
      </c>
      <c r="C488" s="39"/>
      <c r="D488" s="91" t="s">
        <v>584</v>
      </c>
      <c r="E488" s="91" t="s">
        <v>13744</v>
      </c>
      <c r="F488" s="91" t="s">
        <v>8535</v>
      </c>
      <c r="G488" s="84" t="s">
        <v>6724</v>
      </c>
      <c r="H488" s="80" t="s">
        <v>16961</v>
      </c>
    </row>
    <row r="489" spans="1:8" x14ac:dyDescent="0.25">
      <c r="A489" s="79">
        <v>179785</v>
      </c>
      <c r="B489" s="91" t="s">
        <v>8695</v>
      </c>
      <c r="C489" s="39"/>
      <c r="D489" s="91" t="s">
        <v>584</v>
      </c>
      <c r="E489" s="91" t="s">
        <v>13745</v>
      </c>
      <c r="F489" s="91" t="s">
        <v>5259</v>
      </c>
      <c r="G489" s="84" t="s">
        <v>6724</v>
      </c>
      <c r="H489" s="80" t="s">
        <v>16961</v>
      </c>
    </row>
    <row r="490" spans="1:8" x14ac:dyDescent="0.25">
      <c r="A490" s="79">
        <v>101222</v>
      </c>
      <c r="B490" s="91" t="s">
        <v>8579</v>
      </c>
      <c r="C490" s="39"/>
      <c r="D490" s="91" t="s">
        <v>284</v>
      </c>
      <c r="E490" s="91" t="s">
        <v>13746</v>
      </c>
      <c r="F490" s="91" t="s">
        <v>5259</v>
      </c>
      <c r="G490" s="84" t="s">
        <v>6724</v>
      </c>
      <c r="H490" s="80" t="s">
        <v>16961</v>
      </c>
    </row>
    <row r="491" spans="1:8" x14ac:dyDescent="0.25">
      <c r="A491" s="79">
        <v>199995</v>
      </c>
      <c r="B491" s="91" t="s">
        <v>8685</v>
      </c>
      <c r="C491" s="39"/>
      <c r="D491" s="91" t="s">
        <v>284</v>
      </c>
      <c r="E491" s="91" t="s">
        <v>13747</v>
      </c>
      <c r="F491" s="91" t="s">
        <v>5259</v>
      </c>
      <c r="G491" s="84" t="s">
        <v>6724</v>
      </c>
      <c r="H491" s="80" t="s">
        <v>16961</v>
      </c>
    </row>
    <row r="492" spans="1:8" x14ac:dyDescent="0.25">
      <c r="A492" s="79">
        <v>199996</v>
      </c>
      <c r="B492" s="91" t="s">
        <v>8754</v>
      </c>
      <c r="C492" s="39"/>
      <c r="D492" s="91" t="s">
        <v>284</v>
      </c>
      <c r="E492" s="91" t="s">
        <v>13748</v>
      </c>
      <c r="F492" s="91" t="s">
        <v>5259</v>
      </c>
      <c r="G492" s="84" t="s">
        <v>6724</v>
      </c>
      <c r="H492" s="80" t="s">
        <v>16961</v>
      </c>
    </row>
    <row r="493" spans="1:8" x14ac:dyDescent="0.25">
      <c r="A493" s="79">
        <v>166302</v>
      </c>
      <c r="B493" s="91" t="s">
        <v>8726</v>
      </c>
      <c r="C493" s="39"/>
      <c r="D493" s="91" t="s">
        <v>284</v>
      </c>
      <c r="E493" s="91" t="s">
        <v>13749</v>
      </c>
      <c r="F493" s="91" t="s">
        <v>5259</v>
      </c>
      <c r="G493" s="84" t="s">
        <v>6724</v>
      </c>
      <c r="H493" s="80" t="s">
        <v>16961</v>
      </c>
    </row>
    <row r="494" spans="1:8" x14ac:dyDescent="0.25">
      <c r="A494" s="79">
        <v>229227</v>
      </c>
      <c r="B494" s="91" t="s">
        <v>8782</v>
      </c>
      <c r="C494" s="39"/>
      <c r="D494" s="91" t="s">
        <v>284</v>
      </c>
      <c r="E494" s="91" t="s">
        <v>13750</v>
      </c>
      <c r="F494" s="91" t="s">
        <v>8535</v>
      </c>
      <c r="G494" s="84" t="s">
        <v>6724</v>
      </c>
      <c r="H494" s="80" t="s">
        <v>16961</v>
      </c>
    </row>
    <row r="495" spans="1:8" x14ac:dyDescent="0.25">
      <c r="A495" s="79">
        <v>229228</v>
      </c>
      <c r="B495" s="91" t="s">
        <v>8780</v>
      </c>
      <c r="C495" s="39"/>
      <c r="D495" s="91" t="s">
        <v>284</v>
      </c>
      <c r="E495" s="91" t="s">
        <v>13751</v>
      </c>
      <c r="F495" s="91" t="s">
        <v>8535</v>
      </c>
      <c r="G495" s="84" t="s">
        <v>6724</v>
      </c>
      <c r="H495" s="80" t="s">
        <v>16961</v>
      </c>
    </row>
    <row r="496" spans="1:8" x14ac:dyDescent="0.25">
      <c r="A496" s="79">
        <v>166291</v>
      </c>
      <c r="B496" s="91" t="s">
        <v>8606</v>
      </c>
      <c r="C496" s="39"/>
      <c r="D496" s="91" t="s">
        <v>284</v>
      </c>
      <c r="E496" s="91" t="s">
        <v>13752</v>
      </c>
      <c r="F496" s="91" t="s">
        <v>8535</v>
      </c>
      <c r="G496" s="84" t="s">
        <v>6724</v>
      </c>
      <c r="H496" s="80" t="s">
        <v>16961</v>
      </c>
    </row>
    <row r="497" spans="1:8" x14ac:dyDescent="0.25">
      <c r="A497" s="79">
        <v>166292</v>
      </c>
      <c r="B497" s="91" t="s">
        <v>8608</v>
      </c>
      <c r="C497" s="39"/>
      <c r="D497" s="91" t="s">
        <v>284</v>
      </c>
      <c r="E497" s="91" t="s">
        <v>13753</v>
      </c>
      <c r="F497" s="91" t="s">
        <v>8535</v>
      </c>
      <c r="G497" s="84" t="s">
        <v>6724</v>
      </c>
      <c r="H497" s="80" t="s">
        <v>16961</v>
      </c>
    </row>
    <row r="498" spans="1:8" x14ac:dyDescent="0.25">
      <c r="A498" s="79">
        <v>101183</v>
      </c>
      <c r="B498" s="91" t="s">
        <v>8637</v>
      </c>
      <c r="C498" s="39"/>
      <c r="D498" s="91" t="s">
        <v>284</v>
      </c>
      <c r="E498" s="91" t="s">
        <v>13754</v>
      </c>
      <c r="F498" s="91" t="s">
        <v>8535</v>
      </c>
      <c r="G498" s="84" t="s">
        <v>6724</v>
      </c>
      <c r="H498" s="80" t="s">
        <v>16961</v>
      </c>
    </row>
    <row r="499" spans="1:8" x14ac:dyDescent="0.25">
      <c r="A499" s="79">
        <v>101184</v>
      </c>
      <c r="B499" s="91" t="s">
        <v>8635</v>
      </c>
      <c r="C499" s="39"/>
      <c r="D499" s="91" t="s">
        <v>284</v>
      </c>
      <c r="E499" s="91" t="s">
        <v>13755</v>
      </c>
      <c r="F499" s="91" t="s">
        <v>8535</v>
      </c>
      <c r="G499" s="84" t="s">
        <v>6724</v>
      </c>
      <c r="H499" s="80" t="s">
        <v>16961</v>
      </c>
    </row>
    <row r="500" spans="1:8" x14ac:dyDescent="0.25">
      <c r="A500" s="79">
        <v>101180</v>
      </c>
      <c r="B500" s="91" t="s">
        <v>8639</v>
      </c>
      <c r="C500" s="39"/>
      <c r="D500" s="91" t="s">
        <v>284</v>
      </c>
      <c r="E500" s="91" t="s">
        <v>13756</v>
      </c>
      <c r="F500" s="91" t="s">
        <v>8535</v>
      </c>
      <c r="G500" s="84" t="s">
        <v>6724</v>
      </c>
      <c r="H500" s="80" t="s">
        <v>16961</v>
      </c>
    </row>
    <row r="501" spans="1:8" x14ac:dyDescent="0.25">
      <c r="A501" s="34">
        <v>324898</v>
      </c>
      <c r="B501" s="39" t="s">
        <v>13064</v>
      </c>
      <c r="C501" s="39" t="s">
        <v>13065</v>
      </c>
      <c r="D501" s="39" t="s">
        <v>10038</v>
      </c>
      <c r="E501" s="39" t="s">
        <v>13757</v>
      </c>
      <c r="F501" s="39" t="s">
        <v>8535</v>
      </c>
      <c r="G501" s="84" t="s">
        <v>10031</v>
      </c>
      <c r="H501" s="80" t="s">
        <v>16955</v>
      </c>
    </row>
    <row r="502" spans="1:8" x14ac:dyDescent="0.25">
      <c r="A502" s="34">
        <v>324899</v>
      </c>
      <c r="B502" s="39" t="s">
        <v>13066</v>
      </c>
      <c r="C502" s="39" t="s">
        <v>13067</v>
      </c>
      <c r="D502" s="39" t="s">
        <v>10038</v>
      </c>
      <c r="E502" s="39" t="s">
        <v>13758</v>
      </c>
      <c r="F502" s="39" t="s">
        <v>8535</v>
      </c>
      <c r="G502" s="84" t="s">
        <v>10031</v>
      </c>
      <c r="H502" s="80" t="s">
        <v>16955</v>
      </c>
    </row>
    <row r="503" spans="1:8" x14ac:dyDescent="0.25">
      <c r="A503" s="34">
        <v>324900</v>
      </c>
      <c r="B503" s="39" t="s">
        <v>13068</v>
      </c>
      <c r="C503" s="39" t="s">
        <v>13069</v>
      </c>
      <c r="D503" s="39" t="s">
        <v>10038</v>
      </c>
      <c r="E503" s="39" t="s">
        <v>13759</v>
      </c>
      <c r="F503" s="39" t="s">
        <v>8535</v>
      </c>
      <c r="G503" s="84" t="s">
        <v>10031</v>
      </c>
      <c r="H503" s="80" t="s">
        <v>16955</v>
      </c>
    </row>
    <row r="504" spans="1:8" x14ac:dyDescent="0.25">
      <c r="A504" s="34">
        <v>101222</v>
      </c>
      <c r="B504" s="39" t="s">
        <v>13041</v>
      </c>
      <c r="C504" s="39" t="s">
        <v>13042</v>
      </c>
      <c r="D504" s="39" t="s">
        <v>284</v>
      </c>
      <c r="E504" s="39" t="s">
        <v>13760</v>
      </c>
      <c r="F504" s="39" t="s">
        <v>5259</v>
      </c>
      <c r="G504" s="84" t="s">
        <v>10031</v>
      </c>
      <c r="H504" s="80" t="s">
        <v>16955</v>
      </c>
    </row>
    <row r="505" spans="1:8" x14ac:dyDescent="0.25">
      <c r="A505" s="34">
        <v>199995</v>
      </c>
      <c r="B505" s="39" t="s">
        <v>13044</v>
      </c>
      <c r="C505" s="39" t="s">
        <v>13045</v>
      </c>
      <c r="D505" s="39" t="s">
        <v>284</v>
      </c>
      <c r="E505" s="39" t="s">
        <v>13761</v>
      </c>
      <c r="F505" s="39" t="s">
        <v>5259</v>
      </c>
      <c r="G505" s="84" t="s">
        <v>10031</v>
      </c>
      <c r="H505" s="80" t="s">
        <v>16955</v>
      </c>
    </row>
    <row r="506" spans="1:8" x14ac:dyDescent="0.25">
      <c r="A506" s="34">
        <v>229227</v>
      </c>
      <c r="B506" s="39" t="s">
        <v>13319</v>
      </c>
      <c r="C506" s="39" t="s">
        <v>13762</v>
      </c>
      <c r="D506" s="39" t="s">
        <v>284</v>
      </c>
      <c r="E506" s="39" t="s">
        <v>13763</v>
      </c>
      <c r="F506" s="39" t="s">
        <v>8535</v>
      </c>
      <c r="G506" s="84" t="s">
        <v>10031</v>
      </c>
      <c r="H506" s="80" t="s">
        <v>16955</v>
      </c>
    </row>
    <row r="507" spans="1:8" x14ac:dyDescent="0.25">
      <c r="A507" s="34">
        <v>229228</v>
      </c>
      <c r="B507" s="39" t="s">
        <v>13051</v>
      </c>
      <c r="C507" s="39" t="s">
        <v>13764</v>
      </c>
      <c r="D507" s="39" t="s">
        <v>284</v>
      </c>
      <c r="E507" s="39" t="s">
        <v>13765</v>
      </c>
      <c r="F507" s="39" t="s">
        <v>8535</v>
      </c>
      <c r="G507" s="84" t="s">
        <v>10031</v>
      </c>
      <c r="H507" s="80" t="s">
        <v>16955</v>
      </c>
    </row>
    <row r="508" spans="1:8" x14ac:dyDescent="0.25">
      <c r="A508" s="34">
        <v>302362</v>
      </c>
      <c r="B508" s="39" t="s">
        <v>13054</v>
      </c>
      <c r="C508" s="39" t="s">
        <v>13055</v>
      </c>
      <c r="D508" s="39" t="s">
        <v>284</v>
      </c>
      <c r="E508" s="39" t="s">
        <v>13766</v>
      </c>
      <c r="F508" s="39" t="s">
        <v>8535</v>
      </c>
      <c r="G508" s="84" t="s">
        <v>10031</v>
      </c>
      <c r="H508" s="80" t="s">
        <v>16955</v>
      </c>
    </row>
    <row r="509" spans="1:8" x14ac:dyDescent="0.25">
      <c r="A509" s="34">
        <v>166291</v>
      </c>
      <c r="B509" s="39" t="s">
        <v>13058</v>
      </c>
      <c r="C509" s="39" t="s">
        <v>13059</v>
      </c>
      <c r="D509" s="39" t="s">
        <v>284</v>
      </c>
      <c r="E509" s="39" t="s">
        <v>13767</v>
      </c>
      <c r="F509" s="39" t="s">
        <v>8535</v>
      </c>
      <c r="G509" s="84" t="s">
        <v>10031</v>
      </c>
      <c r="H509" s="80" t="s">
        <v>16955</v>
      </c>
    </row>
    <row r="510" spans="1:8" x14ac:dyDescent="0.25">
      <c r="A510" s="34">
        <v>166292</v>
      </c>
      <c r="B510" s="39" t="s">
        <v>13061</v>
      </c>
      <c r="C510" s="39" t="s">
        <v>13062</v>
      </c>
      <c r="D510" s="39" t="s">
        <v>284</v>
      </c>
      <c r="E510" s="39" t="s">
        <v>13768</v>
      </c>
      <c r="F510" s="39" t="s">
        <v>8535</v>
      </c>
      <c r="G510" s="84" t="s">
        <v>10031</v>
      </c>
      <c r="H510" s="80" t="s">
        <v>16955</v>
      </c>
    </row>
    <row r="511" spans="1:8" x14ac:dyDescent="0.25">
      <c r="A511" s="77" t="s">
        <v>13769</v>
      </c>
      <c r="B511" s="38" t="s">
        <v>13770</v>
      </c>
      <c r="C511" s="38"/>
      <c r="D511" s="39"/>
      <c r="E511" s="39" t="s">
        <v>716</v>
      </c>
      <c r="F511" s="38" t="s">
        <v>5259</v>
      </c>
      <c r="G511" s="84" t="s">
        <v>13771</v>
      </c>
      <c r="H511" s="80" t="s">
        <v>16962</v>
      </c>
    </row>
    <row r="512" spans="1:8" x14ac:dyDescent="0.25">
      <c r="A512" s="77" t="s">
        <v>13772</v>
      </c>
      <c r="B512" s="38" t="s">
        <v>13773</v>
      </c>
      <c r="C512" s="38"/>
      <c r="D512" s="39"/>
      <c r="E512" s="39" t="s">
        <v>716</v>
      </c>
      <c r="F512" s="38" t="s">
        <v>5259</v>
      </c>
      <c r="G512" s="84" t="s">
        <v>13771</v>
      </c>
      <c r="H512" s="80" t="s">
        <v>16962</v>
      </c>
    </row>
    <row r="513" spans="1:8" x14ac:dyDescent="0.25">
      <c r="A513" s="77" t="s">
        <v>13774</v>
      </c>
      <c r="B513" s="38" t="s">
        <v>13775</v>
      </c>
      <c r="C513" s="38"/>
      <c r="D513" s="39"/>
      <c r="E513" s="39" t="s">
        <v>716</v>
      </c>
      <c r="F513" s="38" t="s">
        <v>5259</v>
      </c>
      <c r="G513" s="84" t="s">
        <v>13771</v>
      </c>
      <c r="H513" s="80" t="s">
        <v>16962</v>
      </c>
    </row>
    <row r="514" spans="1:8" x14ac:dyDescent="0.25">
      <c r="A514" s="77" t="s">
        <v>13776</v>
      </c>
      <c r="B514" s="38" t="s">
        <v>13777</v>
      </c>
      <c r="C514" s="38"/>
      <c r="D514" s="39"/>
      <c r="E514" s="39" t="s">
        <v>716</v>
      </c>
      <c r="F514" s="38" t="s">
        <v>5259</v>
      </c>
      <c r="G514" s="84" t="s">
        <v>13771</v>
      </c>
      <c r="H514" s="80" t="s">
        <v>16962</v>
      </c>
    </row>
    <row r="515" spans="1:8" x14ac:dyDescent="0.25">
      <c r="A515" s="77" t="s">
        <v>13778</v>
      </c>
      <c r="B515" s="38" t="s">
        <v>13779</v>
      </c>
      <c r="C515" s="38"/>
      <c r="D515" s="39"/>
      <c r="E515" s="39" t="s">
        <v>716</v>
      </c>
      <c r="F515" s="38" t="s">
        <v>5259</v>
      </c>
      <c r="G515" s="84" t="s">
        <v>13771</v>
      </c>
      <c r="H515" s="80" t="s">
        <v>16962</v>
      </c>
    </row>
    <row r="516" spans="1:8" x14ac:dyDescent="0.25">
      <c r="A516" s="77" t="s">
        <v>13780</v>
      </c>
      <c r="B516" s="38" t="s">
        <v>13781</v>
      </c>
      <c r="C516" s="38"/>
      <c r="D516" s="39"/>
      <c r="E516" s="39" t="s">
        <v>716</v>
      </c>
      <c r="F516" s="38" t="s">
        <v>5259</v>
      </c>
      <c r="G516" s="84" t="s">
        <v>13771</v>
      </c>
      <c r="H516" s="80" t="s">
        <v>16962</v>
      </c>
    </row>
    <row r="517" spans="1:8" x14ac:dyDescent="0.25">
      <c r="A517" s="92">
        <v>520140002513</v>
      </c>
      <c r="B517" s="38" t="s">
        <v>13782</v>
      </c>
      <c r="C517" s="38"/>
      <c r="D517" s="39"/>
      <c r="E517" s="39" t="s">
        <v>716</v>
      </c>
      <c r="F517" s="38" t="s">
        <v>5259</v>
      </c>
      <c r="G517" s="84" t="s">
        <v>13771</v>
      </c>
      <c r="H517" s="80" t="s">
        <v>16962</v>
      </c>
    </row>
    <row r="518" spans="1:8" x14ac:dyDescent="0.25">
      <c r="A518" s="92" t="s">
        <v>13473</v>
      </c>
      <c r="B518" s="38" t="s">
        <v>13474</v>
      </c>
      <c r="C518" s="38"/>
      <c r="D518" s="39"/>
      <c r="E518" s="39" t="s">
        <v>716</v>
      </c>
      <c r="F518" s="38" t="s">
        <v>8535</v>
      </c>
      <c r="G518" s="84" t="s">
        <v>13771</v>
      </c>
      <c r="H518" s="80" t="s">
        <v>16962</v>
      </c>
    </row>
    <row r="519" spans="1:8" x14ac:dyDescent="0.25">
      <c r="A519" s="92" t="s">
        <v>13484</v>
      </c>
      <c r="B519" s="38" t="s">
        <v>13485</v>
      </c>
      <c r="C519" s="38"/>
      <c r="D519" s="39"/>
      <c r="E519" s="39" t="s">
        <v>716</v>
      </c>
      <c r="F519" s="38" t="s">
        <v>8535</v>
      </c>
      <c r="G519" s="84" t="s">
        <v>13771</v>
      </c>
      <c r="H519" s="80" t="s">
        <v>16962</v>
      </c>
    </row>
    <row r="520" spans="1:8" x14ac:dyDescent="0.25">
      <c r="A520" s="92">
        <v>582115058239</v>
      </c>
      <c r="B520" s="38" t="s">
        <v>13783</v>
      </c>
      <c r="C520" s="38" t="s">
        <v>13784</v>
      </c>
      <c r="D520" s="39"/>
      <c r="E520" s="39" t="s">
        <v>716</v>
      </c>
      <c r="F520" s="38" t="s">
        <v>8535</v>
      </c>
      <c r="G520" s="84" t="s">
        <v>13771</v>
      </c>
      <c r="H520" s="80" t="s">
        <v>16962</v>
      </c>
    </row>
    <row r="521" spans="1:8" x14ac:dyDescent="0.25">
      <c r="A521" s="92" t="s">
        <v>13785</v>
      </c>
      <c r="B521" s="38" t="s">
        <v>13786</v>
      </c>
      <c r="C521" s="38"/>
      <c r="D521" s="39"/>
      <c r="E521" s="39" t="s">
        <v>716</v>
      </c>
      <c r="F521" s="38" t="s">
        <v>5259</v>
      </c>
      <c r="G521" s="84" t="s">
        <v>13771</v>
      </c>
      <c r="H521" s="80" t="s">
        <v>16962</v>
      </c>
    </row>
    <row r="522" spans="1:8" x14ac:dyDescent="0.25">
      <c r="A522" s="92" t="s">
        <v>13787</v>
      </c>
      <c r="B522" s="38" t="s">
        <v>13788</v>
      </c>
      <c r="C522" s="38"/>
      <c r="D522" s="39"/>
      <c r="E522" s="39" t="s">
        <v>716</v>
      </c>
      <c r="F522" s="38" t="s">
        <v>5259</v>
      </c>
      <c r="G522" s="84" t="s">
        <v>13771</v>
      </c>
      <c r="H522" s="80" t="s">
        <v>16962</v>
      </c>
    </row>
    <row r="523" spans="1:8" x14ac:dyDescent="0.25">
      <c r="A523" s="92" t="s">
        <v>13789</v>
      </c>
      <c r="B523" s="38" t="s">
        <v>13790</v>
      </c>
      <c r="C523" s="38"/>
      <c r="D523" s="39"/>
      <c r="E523" s="39" t="s">
        <v>716</v>
      </c>
      <c r="F523" s="38" t="s">
        <v>5259</v>
      </c>
      <c r="G523" s="84" t="s">
        <v>13771</v>
      </c>
      <c r="H523" s="80" t="s">
        <v>16962</v>
      </c>
    </row>
    <row r="524" spans="1:8" x14ac:dyDescent="0.25">
      <c r="A524" s="92" t="s">
        <v>13791</v>
      </c>
      <c r="B524" s="38" t="s">
        <v>13792</v>
      </c>
      <c r="C524" s="38"/>
      <c r="D524" s="39"/>
      <c r="E524" s="39" t="s">
        <v>716</v>
      </c>
      <c r="F524" s="38" t="s">
        <v>5259</v>
      </c>
      <c r="G524" s="84" t="s">
        <v>13771</v>
      </c>
      <c r="H524" s="80" t="s">
        <v>16962</v>
      </c>
    </row>
    <row r="525" spans="1:8" x14ac:dyDescent="0.25">
      <c r="A525" s="92" t="s">
        <v>13793</v>
      </c>
      <c r="B525" s="38" t="s">
        <v>13794</v>
      </c>
      <c r="C525" s="38"/>
      <c r="D525" s="39"/>
      <c r="E525" s="39" t="s">
        <v>716</v>
      </c>
      <c r="F525" s="38" t="s">
        <v>5259</v>
      </c>
      <c r="G525" s="84" t="s">
        <v>13771</v>
      </c>
      <c r="H525" s="80" t="s">
        <v>16962</v>
      </c>
    </row>
    <row r="526" spans="1:8" x14ac:dyDescent="0.25">
      <c r="A526" s="92" t="s">
        <v>13795</v>
      </c>
      <c r="B526" s="38" t="s">
        <v>13796</v>
      </c>
      <c r="C526" s="38"/>
      <c r="D526" s="39"/>
      <c r="E526" s="39" t="s">
        <v>716</v>
      </c>
      <c r="F526" s="38" t="s">
        <v>5259</v>
      </c>
      <c r="G526" s="84" t="s">
        <v>13771</v>
      </c>
      <c r="H526" s="80" t="s">
        <v>16962</v>
      </c>
    </row>
    <row r="527" spans="1:8" x14ac:dyDescent="0.25">
      <c r="A527" s="92" t="s">
        <v>13797</v>
      </c>
      <c r="B527" s="38" t="s">
        <v>13798</v>
      </c>
      <c r="C527" s="38"/>
      <c r="D527" s="39"/>
      <c r="E527" s="39" t="s">
        <v>716</v>
      </c>
      <c r="F527" s="38" t="s">
        <v>5259</v>
      </c>
      <c r="G527" s="84" t="s">
        <v>13771</v>
      </c>
      <c r="H527" s="80" t="s">
        <v>16962</v>
      </c>
    </row>
    <row r="528" spans="1:8" x14ac:dyDescent="0.25">
      <c r="A528" s="92" t="s">
        <v>13799</v>
      </c>
      <c r="B528" s="38" t="s">
        <v>13800</v>
      </c>
      <c r="C528" s="38"/>
      <c r="D528" s="39"/>
      <c r="E528" s="39" t="s">
        <v>716</v>
      </c>
      <c r="F528" s="38" t="s">
        <v>5259</v>
      </c>
      <c r="G528" s="84" t="s">
        <v>13771</v>
      </c>
      <c r="H528" s="80" t="s">
        <v>16962</v>
      </c>
    </row>
    <row r="529" spans="1:8" x14ac:dyDescent="0.25">
      <c r="A529" s="92" t="s">
        <v>13801</v>
      </c>
      <c r="B529" s="38" t="s">
        <v>13802</v>
      </c>
      <c r="C529" s="38"/>
      <c r="D529" s="39"/>
      <c r="E529" s="39" t="s">
        <v>716</v>
      </c>
      <c r="F529" s="38" t="s">
        <v>5259</v>
      </c>
      <c r="G529" s="84" t="s">
        <v>13771</v>
      </c>
      <c r="H529" s="80" t="s">
        <v>16962</v>
      </c>
    </row>
    <row r="530" spans="1:8" x14ac:dyDescent="0.25">
      <c r="A530" s="92" t="s">
        <v>13803</v>
      </c>
      <c r="B530" s="38" t="s">
        <v>13804</v>
      </c>
      <c r="C530" s="38"/>
      <c r="D530" s="39"/>
      <c r="E530" s="39" t="s">
        <v>716</v>
      </c>
      <c r="F530" s="38" t="s">
        <v>5259</v>
      </c>
      <c r="G530" s="84" t="s">
        <v>13771</v>
      </c>
      <c r="H530" s="80" t="s">
        <v>16962</v>
      </c>
    </row>
    <row r="531" spans="1:8" x14ac:dyDescent="0.25">
      <c r="A531" s="92" t="s">
        <v>13584</v>
      </c>
      <c r="B531" s="38" t="s">
        <v>13585</v>
      </c>
      <c r="C531" s="38"/>
      <c r="D531" s="39"/>
      <c r="E531" s="39" t="s">
        <v>716</v>
      </c>
      <c r="F531" s="38" t="s">
        <v>8535</v>
      </c>
      <c r="G531" s="84" t="s">
        <v>13771</v>
      </c>
      <c r="H531" s="80" t="s">
        <v>16962</v>
      </c>
    </row>
    <row r="532" spans="1:8" x14ac:dyDescent="0.25">
      <c r="A532" s="92" t="s">
        <v>13588</v>
      </c>
      <c r="B532" s="38" t="s">
        <v>13589</v>
      </c>
      <c r="C532" s="38"/>
      <c r="D532" s="39"/>
      <c r="E532" s="39" t="s">
        <v>716</v>
      </c>
      <c r="F532" s="38" t="s">
        <v>8535</v>
      </c>
      <c r="G532" s="84" t="s">
        <v>13771</v>
      </c>
      <c r="H532" s="80" t="s">
        <v>16962</v>
      </c>
    </row>
    <row r="533" spans="1:8" x14ac:dyDescent="0.25">
      <c r="A533" s="92" t="s">
        <v>13805</v>
      </c>
      <c r="B533" s="38" t="s">
        <v>13806</v>
      </c>
      <c r="C533" s="38"/>
      <c r="D533" s="39"/>
      <c r="E533" s="39" t="s">
        <v>716</v>
      </c>
      <c r="F533" s="38" t="s">
        <v>8535</v>
      </c>
      <c r="G533" s="84" t="s">
        <v>13771</v>
      </c>
      <c r="H533" s="80" t="s">
        <v>16962</v>
      </c>
    </row>
    <row r="534" spans="1:8" x14ac:dyDescent="0.25">
      <c r="A534" s="92" t="s">
        <v>13807</v>
      </c>
      <c r="B534" s="38" t="s">
        <v>13808</v>
      </c>
      <c r="C534" s="38"/>
      <c r="D534" s="39"/>
      <c r="E534" s="39" t="s">
        <v>716</v>
      </c>
      <c r="F534" s="38" t="s">
        <v>8535</v>
      </c>
      <c r="G534" s="84" t="s">
        <v>13771</v>
      </c>
      <c r="H534" s="80" t="s">
        <v>16962</v>
      </c>
    </row>
    <row r="535" spans="1:8" x14ac:dyDescent="0.25">
      <c r="A535" s="92" t="s">
        <v>13809</v>
      </c>
      <c r="B535" s="38" t="s">
        <v>13810</v>
      </c>
      <c r="C535" s="38"/>
      <c r="D535" s="39"/>
      <c r="E535" s="39" t="s">
        <v>716</v>
      </c>
      <c r="F535" s="38" t="s">
        <v>8535</v>
      </c>
      <c r="G535" s="84" t="s">
        <v>13771</v>
      </c>
      <c r="H535" s="80" t="s">
        <v>16962</v>
      </c>
    </row>
    <row r="536" spans="1:8" x14ac:dyDescent="0.25">
      <c r="A536" s="92" t="s">
        <v>13811</v>
      </c>
      <c r="B536" s="38" t="s">
        <v>13812</v>
      </c>
      <c r="C536" s="38"/>
      <c r="D536" s="39"/>
      <c r="E536" s="39" t="s">
        <v>716</v>
      </c>
      <c r="F536" s="38" t="s">
        <v>8535</v>
      </c>
      <c r="G536" s="84" t="s">
        <v>13771</v>
      </c>
      <c r="H536" s="80" t="s">
        <v>16962</v>
      </c>
    </row>
    <row r="537" spans="1:8" x14ac:dyDescent="0.25">
      <c r="A537" s="92" t="s">
        <v>13813</v>
      </c>
      <c r="B537" s="38" t="s">
        <v>13814</v>
      </c>
      <c r="C537" s="38"/>
      <c r="D537" s="39"/>
      <c r="E537" s="39" t="s">
        <v>716</v>
      </c>
      <c r="F537" s="38" t="s">
        <v>8535</v>
      </c>
      <c r="G537" s="84" t="s">
        <v>13771</v>
      </c>
      <c r="H537" s="80" t="s">
        <v>16962</v>
      </c>
    </row>
    <row r="538" spans="1:8" x14ac:dyDescent="0.25">
      <c r="A538" s="92" t="s">
        <v>13815</v>
      </c>
      <c r="B538" s="38" t="s">
        <v>13816</v>
      </c>
      <c r="C538" s="38"/>
      <c r="D538" s="39"/>
      <c r="E538" s="39" t="s">
        <v>716</v>
      </c>
      <c r="F538" s="38" t="s">
        <v>8535</v>
      </c>
      <c r="G538" s="84" t="s">
        <v>13771</v>
      </c>
      <c r="H538" s="80" t="s">
        <v>16962</v>
      </c>
    </row>
    <row r="539" spans="1:8" x14ac:dyDescent="0.25">
      <c r="A539" s="92" t="s">
        <v>13602</v>
      </c>
      <c r="B539" s="38" t="s">
        <v>13603</v>
      </c>
      <c r="C539" s="38"/>
      <c r="D539" s="39"/>
      <c r="E539" s="39" t="s">
        <v>716</v>
      </c>
      <c r="F539" s="38" t="s">
        <v>8535</v>
      </c>
      <c r="G539" s="84" t="s">
        <v>13771</v>
      </c>
      <c r="H539" s="80" t="s">
        <v>16962</v>
      </c>
    </row>
    <row r="540" spans="1:8" x14ac:dyDescent="0.25">
      <c r="A540" s="92" t="s">
        <v>13817</v>
      </c>
      <c r="B540" s="38" t="s">
        <v>13818</v>
      </c>
      <c r="C540" s="38"/>
      <c r="D540" s="39"/>
      <c r="E540" s="39" t="s">
        <v>716</v>
      </c>
      <c r="F540" s="38" t="s">
        <v>8535</v>
      </c>
      <c r="G540" s="84" t="s">
        <v>13771</v>
      </c>
      <c r="H540" s="80" t="s">
        <v>16962</v>
      </c>
    </row>
    <row r="541" spans="1:8" x14ac:dyDescent="0.25">
      <c r="A541" s="92" t="s">
        <v>13819</v>
      </c>
      <c r="B541" s="38" t="s">
        <v>13820</v>
      </c>
      <c r="C541" s="38"/>
      <c r="D541" s="39"/>
      <c r="E541" s="39" t="s">
        <v>716</v>
      </c>
      <c r="F541" s="38" t="s">
        <v>8535</v>
      </c>
      <c r="G541" s="84" t="s">
        <v>13771</v>
      </c>
      <c r="H541" s="80" t="s">
        <v>16962</v>
      </c>
    </row>
    <row r="542" spans="1:8" x14ac:dyDescent="0.25">
      <c r="A542" s="92" t="s">
        <v>13606</v>
      </c>
      <c r="B542" s="38" t="s">
        <v>13607</v>
      </c>
      <c r="C542" s="38"/>
      <c r="D542" s="39"/>
      <c r="E542" s="39" t="s">
        <v>716</v>
      </c>
      <c r="F542" s="38" t="s">
        <v>8535</v>
      </c>
      <c r="G542" s="84" t="s">
        <v>13771</v>
      </c>
      <c r="H542" s="80" t="s">
        <v>16962</v>
      </c>
    </row>
    <row r="543" spans="1:8" x14ac:dyDescent="0.25">
      <c r="A543" s="92" t="s">
        <v>13614</v>
      </c>
      <c r="B543" s="38" t="s">
        <v>13615</v>
      </c>
      <c r="C543" s="38"/>
      <c r="D543" s="39"/>
      <c r="E543" s="39" t="s">
        <v>716</v>
      </c>
      <c r="F543" s="38" t="s">
        <v>8535</v>
      </c>
      <c r="G543" s="84" t="s">
        <v>13771</v>
      </c>
      <c r="H543" s="80" t="s">
        <v>16962</v>
      </c>
    </row>
    <row r="544" spans="1:8" x14ac:dyDescent="0.25">
      <c r="A544" s="92" t="s">
        <v>13622</v>
      </c>
      <c r="B544" s="38" t="s">
        <v>13623</v>
      </c>
      <c r="C544" s="38"/>
      <c r="D544" s="39"/>
      <c r="E544" s="39" t="s">
        <v>716</v>
      </c>
      <c r="F544" s="38" t="s">
        <v>8535</v>
      </c>
      <c r="G544" s="84" t="s">
        <v>13771</v>
      </c>
      <c r="H544" s="80" t="s">
        <v>16962</v>
      </c>
    </row>
    <row r="545" spans="1:8" x14ac:dyDescent="0.25">
      <c r="A545" s="92" t="s">
        <v>13626</v>
      </c>
      <c r="B545" s="38" t="s">
        <v>13627</v>
      </c>
      <c r="C545" s="38"/>
      <c r="D545" s="39"/>
      <c r="E545" s="39" t="s">
        <v>716</v>
      </c>
      <c r="F545" s="38" t="s">
        <v>8535</v>
      </c>
      <c r="G545" s="84" t="s">
        <v>13771</v>
      </c>
      <c r="H545" s="80" t="s">
        <v>16962</v>
      </c>
    </row>
    <row r="546" spans="1:8" x14ac:dyDescent="0.25">
      <c r="A546" s="92" t="s">
        <v>13630</v>
      </c>
      <c r="B546" s="38" t="s">
        <v>13631</v>
      </c>
      <c r="C546" s="38"/>
      <c r="D546" s="39"/>
      <c r="E546" s="39" t="s">
        <v>716</v>
      </c>
      <c r="F546" s="38" t="s">
        <v>8535</v>
      </c>
      <c r="G546" s="84" t="s">
        <v>13771</v>
      </c>
      <c r="H546" s="80" t="s">
        <v>16962</v>
      </c>
    </row>
    <row r="547" spans="1:8" x14ac:dyDescent="0.25">
      <c r="A547" s="92" t="s">
        <v>13633</v>
      </c>
      <c r="B547" s="38" t="s">
        <v>13634</v>
      </c>
      <c r="C547" s="38"/>
      <c r="D547" s="39"/>
      <c r="E547" s="39" t="s">
        <v>716</v>
      </c>
      <c r="F547" s="38" t="s">
        <v>8535</v>
      </c>
      <c r="G547" s="84" t="s">
        <v>13771</v>
      </c>
      <c r="H547" s="80" t="s">
        <v>16962</v>
      </c>
    </row>
    <row r="548" spans="1:8" x14ac:dyDescent="0.25">
      <c r="A548" s="92" t="s">
        <v>13637</v>
      </c>
      <c r="B548" s="38" t="s">
        <v>13638</v>
      </c>
      <c r="C548" s="38"/>
      <c r="D548" s="39"/>
      <c r="E548" s="39" t="s">
        <v>716</v>
      </c>
      <c r="F548" s="38" t="s">
        <v>8535</v>
      </c>
      <c r="G548" s="84" t="s">
        <v>13771</v>
      </c>
      <c r="H548" s="80" t="s">
        <v>16962</v>
      </c>
    </row>
    <row r="549" spans="1:8" x14ac:dyDescent="0.25">
      <c r="A549" s="92" t="s">
        <v>13641</v>
      </c>
      <c r="B549" s="38" t="s">
        <v>13642</v>
      </c>
      <c r="C549" s="38"/>
      <c r="D549" s="39"/>
      <c r="E549" s="39" t="s">
        <v>716</v>
      </c>
      <c r="F549" s="38" t="s">
        <v>8535</v>
      </c>
      <c r="G549" s="84" t="s">
        <v>13771</v>
      </c>
      <c r="H549" s="80" t="s">
        <v>16962</v>
      </c>
    </row>
    <row r="550" spans="1:8" x14ac:dyDescent="0.25">
      <c r="A550" s="92" t="s">
        <v>13645</v>
      </c>
      <c r="B550" s="38" t="s">
        <v>13646</v>
      </c>
      <c r="C550" s="38"/>
      <c r="D550" s="39"/>
      <c r="E550" s="39" t="s">
        <v>716</v>
      </c>
      <c r="F550" s="38" t="s">
        <v>8535</v>
      </c>
      <c r="G550" s="84" t="s">
        <v>13771</v>
      </c>
      <c r="H550" s="80" t="s">
        <v>16962</v>
      </c>
    </row>
    <row r="551" spans="1:8" x14ac:dyDescent="0.25">
      <c r="A551" s="92" t="s">
        <v>13649</v>
      </c>
      <c r="B551" s="38" t="s">
        <v>13650</v>
      </c>
      <c r="C551" s="38"/>
      <c r="D551" s="39"/>
      <c r="E551" s="39" t="s">
        <v>716</v>
      </c>
      <c r="F551" s="38" t="s">
        <v>8535</v>
      </c>
      <c r="G551" s="84" t="s">
        <v>13771</v>
      </c>
      <c r="H551" s="80" t="s">
        <v>16962</v>
      </c>
    </row>
    <row r="552" spans="1:8" x14ac:dyDescent="0.25">
      <c r="A552" s="92" t="s">
        <v>13652</v>
      </c>
      <c r="B552" s="38" t="s">
        <v>13653</v>
      </c>
      <c r="C552" s="38"/>
      <c r="D552" s="39"/>
      <c r="E552" s="39" t="s">
        <v>716</v>
      </c>
      <c r="F552" s="38" t="s">
        <v>8535</v>
      </c>
      <c r="G552" s="84" t="s">
        <v>13771</v>
      </c>
      <c r="H552" s="80" t="s">
        <v>16962</v>
      </c>
    </row>
    <row r="553" spans="1:8" x14ac:dyDescent="0.25">
      <c r="A553" s="92" t="s">
        <v>13821</v>
      </c>
      <c r="B553" s="38" t="s">
        <v>13822</v>
      </c>
      <c r="C553" s="38"/>
      <c r="D553" s="39"/>
      <c r="E553" s="39" t="s">
        <v>716</v>
      </c>
      <c r="F553" s="38" t="s">
        <v>13181</v>
      </c>
      <c r="G553" s="84" t="s">
        <v>13771</v>
      </c>
      <c r="H553" s="80" t="s">
        <v>16962</v>
      </c>
    </row>
    <row r="554" spans="1:8" x14ac:dyDescent="0.25">
      <c r="A554" s="92" t="s">
        <v>13823</v>
      </c>
      <c r="B554" s="38" t="s">
        <v>13824</v>
      </c>
      <c r="C554" s="38"/>
      <c r="D554" s="39"/>
      <c r="E554" s="39" t="s">
        <v>716</v>
      </c>
      <c r="F554" s="38" t="s">
        <v>13181</v>
      </c>
      <c r="G554" s="84" t="s">
        <v>13771</v>
      </c>
      <c r="H554" s="80" t="s">
        <v>16962</v>
      </c>
    </row>
    <row r="555" spans="1:8" x14ac:dyDescent="0.25">
      <c r="A555" s="92" t="s">
        <v>13825</v>
      </c>
      <c r="B555" s="38" t="s">
        <v>13826</v>
      </c>
      <c r="C555" s="38"/>
      <c r="D555" s="39"/>
      <c r="E555" s="39" t="s">
        <v>716</v>
      </c>
      <c r="F555" s="38" t="s">
        <v>13181</v>
      </c>
      <c r="G555" s="84" t="s">
        <v>13771</v>
      </c>
      <c r="H555" s="80" t="s">
        <v>16962</v>
      </c>
    </row>
    <row r="556" spans="1:8" x14ac:dyDescent="0.25">
      <c r="A556" s="92" t="s">
        <v>13827</v>
      </c>
      <c r="B556" s="38" t="s">
        <v>13828</v>
      </c>
      <c r="C556" s="38"/>
      <c r="D556" s="39"/>
      <c r="E556" s="39" t="s">
        <v>716</v>
      </c>
      <c r="F556" s="38" t="s">
        <v>13181</v>
      </c>
      <c r="G556" s="84" t="s">
        <v>13771</v>
      </c>
      <c r="H556" s="80" t="s">
        <v>16962</v>
      </c>
    </row>
    <row r="557" spans="1:8" x14ac:dyDescent="0.25">
      <c r="A557" s="92" t="s">
        <v>13829</v>
      </c>
      <c r="B557" s="38" t="s">
        <v>13830</v>
      </c>
      <c r="C557" s="38"/>
      <c r="D557" s="39"/>
      <c r="E557" s="39" t="s">
        <v>716</v>
      </c>
      <c r="F557" s="38" t="s">
        <v>13181</v>
      </c>
      <c r="G557" s="84" t="s">
        <v>13771</v>
      </c>
      <c r="H557" s="80" t="s">
        <v>16962</v>
      </c>
    </row>
    <row r="558" spans="1:8" x14ac:dyDescent="0.25">
      <c r="A558" s="92" t="s">
        <v>13831</v>
      </c>
      <c r="B558" s="38" t="s">
        <v>13832</v>
      </c>
      <c r="C558" s="38"/>
      <c r="D558" s="39"/>
      <c r="E558" s="39" t="s">
        <v>716</v>
      </c>
      <c r="F558" s="38" t="s">
        <v>13181</v>
      </c>
      <c r="G558" s="84" t="s">
        <v>13771</v>
      </c>
      <c r="H558" s="80" t="s">
        <v>16962</v>
      </c>
    </row>
    <row r="559" spans="1:8" x14ac:dyDescent="0.25">
      <c r="A559" s="92" t="s">
        <v>13833</v>
      </c>
      <c r="B559" s="38" t="s">
        <v>13834</v>
      </c>
      <c r="C559" s="38"/>
      <c r="D559" s="39"/>
      <c r="E559" s="39" t="s">
        <v>716</v>
      </c>
      <c r="F559" s="38" t="s">
        <v>5259</v>
      </c>
      <c r="G559" s="84" t="s">
        <v>13771</v>
      </c>
      <c r="H559" s="80" t="s">
        <v>16962</v>
      </c>
    </row>
    <row r="560" spans="1:8" x14ac:dyDescent="0.25">
      <c r="A560" s="92" t="s">
        <v>13003</v>
      </c>
      <c r="B560" s="38" t="s">
        <v>13835</v>
      </c>
      <c r="C560" s="38" t="s">
        <v>13836</v>
      </c>
      <c r="D560" s="39"/>
      <c r="E560" s="39" t="s">
        <v>716</v>
      </c>
      <c r="F560" s="38" t="s">
        <v>8535</v>
      </c>
      <c r="G560" s="84" t="s">
        <v>13771</v>
      </c>
      <c r="H560" s="80" t="s">
        <v>16962</v>
      </c>
    </row>
    <row r="561" spans="1:8" x14ac:dyDescent="0.25">
      <c r="A561" s="92" t="s">
        <v>13025</v>
      </c>
      <c r="B561" s="38" t="s">
        <v>13837</v>
      </c>
      <c r="C561" s="38" t="s">
        <v>13838</v>
      </c>
      <c r="D561" s="39"/>
      <c r="E561" s="39" t="s">
        <v>716</v>
      </c>
      <c r="F561" s="38" t="s">
        <v>8535</v>
      </c>
      <c r="G561" s="84" t="s">
        <v>13771</v>
      </c>
      <c r="H561" s="80" t="s">
        <v>16962</v>
      </c>
    </row>
    <row r="562" spans="1:8" x14ac:dyDescent="0.25">
      <c r="A562" s="34">
        <v>235217</v>
      </c>
      <c r="B562" s="39" t="s">
        <v>8653</v>
      </c>
      <c r="C562" s="39"/>
      <c r="D562" s="39" t="s">
        <v>267</v>
      </c>
      <c r="E562" s="39" t="s">
        <v>13839</v>
      </c>
      <c r="F562" s="39" t="s">
        <v>274</v>
      </c>
      <c r="G562" s="84" t="s">
        <v>6488</v>
      </c>
      <c r="H562" s="80" t="s">
        <v>16963</v>
      </c>
    </row>
    <row r="563" spans="1:8" x14ac:dyDescent="0.25">
      <c r="A563" s="34">
        <v>124072</v>
      </c>
      <c r="B563" s="39" t="s">
        <v>8651</v>
      </c>
      <c r="C563" s="39"/>
      <c r="D563" s="39" t="s">
        <v>267</v>
      </c>
      <c r="E563" s="39" t="s">
        <v>13840</v>
      </c>
      <c r="F563" s="39" t="s">
        <v>274</v>
      </c>
      <c r="G563" s="84" t="s">
        <v>6488</v>
      </c>
      <c r="H563" s="80" t="s">
        <v>16963</v>
      </c>
    </row>
    <row r="564" spans="1:8" x14ac:dyDescent="0.25">
      <c r="A564" s="34">
        <v>124155</v>
      </c>
      <c r="B564" s="39" t="s">
        <v>8714</v>
      </c>
      <c r="C564" s="39"/>
      <c r="D564" s="39" t="s">
        <v>267</v>
      </c>
      <c r="E564" s="39" t="s">
        <v>13841</v>
      </c>
      <c r="F564" s="39" t="s">
        <v>274</v>
      </c>
      <c r="G564" s="84" t="s">
        <v>6488</v>
      </c>
      <c r="H564" s="80" t="s">
        <v>16963</v>
      </c>
    </row>
    <row r="565" spans="1:8" x14ac:dyDescent="0.25">
      <c r="A565" s="34">
        <v>315062</v>
      </c>
      <c r="B565" s="39" t="s">
        <v>8630</v>
      </c>
      <c r="C565" s="39"/>
      <c r="D565" s="39" t="s">
        <v>8631</v>
      </c>
      <c r="E565" s="39" t="s">
        <v>13842</v>
      </c>
      <c r="F565" s="39" t="s">
        <v>8535</v>
      </c>
      <c r="G565" s="84" t="s">
        <v>6488</v>
      </c>
      <c r="H565" s="80" t="s">
        <v>16963</v>
      </c>
    </row>
    <row r="566" spans="1:8" x14ac:dyDescent="0.25">
      <c r="A566" s="34">
        <v>315059</v>
      </c>
      <c r="B566" s="39" t="s">
        <v>8878</v>
      </c>
      <c r="C566" s="39"/>
      <c r="D566" s="39" t="s">
        <v>8631</v>
      </c>
      <c r="E566" s="39" t="s">
        <v>13843</v>
      </c>
      <c r="F566" s="39" t="s">
        <v>8535</v>
      </c>
      <c r="G566" s="84" t="s">
        <v>6488</v>
      </c>
      <c r="H566" s="80" t="s">
        <v>16963</v>
      </c>
    </row>
    <row r="567" spans="1:8" x14ac:dyDescent="0.25">
      <c r="A567" s="34">
        <v>315051</v>
      </c>
      <c r="B567" s="39" t="s">
        <v>8876</v>
      </c>
      <c r="C567" s="39"/>
      <c r="D567" s="39" t="s">
        <v>8631</v>
      </c>
      <c r="E567" s="39" t="s">
        <v>13844</v>
      </c>
      <c r="F567" s="39" t="s">
        <v>8535</v>
      </c>
      <c r="G567" s="84" t="s">
        <v>6488</v>
      </c>
      <c r="H567" s="80" t="s">
        <v>16963</v>
      </c>
    </row>
    <row r="568" spans="1:8" x14ac:dyDescent="0.25">
      <c r="A568" s="34">
        <v>315043</v>
      </c>
      <c r="B568" s="39" t="s">
        <v>8752</v>
      </c>
      <c r="C568" s="39"/>
      <c r="D568" s="39" t="s">
        <v>8631</v>
      </c>
      <c r="E568" s="39" t="s">
        <v>13845</v>
      </c>
      <c r="F568" s="39" t="s">
        <v>8535</v>
      </c>
      <c r="G568" s="84" t="s">
        <v>6488</v>
      </c>
      <c r="H568" s="80" t="s">
        <v>16963</v>
      </c>
    </row>
    <row r="569" spans="1:8" x14ac:dyDescent="0.25">
      <c r="A569" s="34">
        <v>259077</v>
      </c>
      <c r="B569" s="39" t="s">
        <v>8592</v>
      </c>
      <c r="C569" s="39"/>
      <c r="D569" s="39" t="s">
        <v>8555</v>
      </c>
      <c r="E569" s="39" t="s">
        <v>13846</v>
      </c>
      <c r="F569" s="39" t="s">
        <v>8535</v>
      </c>
      <c r="G569" s="84" t="s">
        <v>6488</v>
      </c>
      <c r="H569" s="80" t="s">
        <v>16963</v>
      </c>
    </row>
    <row r="570" spans="1:8" x14ac:dyDescent="0.25">
      <c r="A570" s="34">
        <v>259079</v>
      </c>
      <c r="B570" s="39" t="s">
        <v>8594</v>
      </c>
      <c r="C570" s="39"/>
      <c r="D570" s="39" t="s">
        <v>8555</v>
      </c>
      <c r="E570" s="39" t="s">
        <v>13847</v>
      </c>
      <c r="F570" s="39" t="s">
        <v>8535</v>
      </c>
      <c r="G570" s="84" t="s">
        <v>6488</v>
      </c>
      <c r="H570" s="80" t="s">
        <v>16963</v>
      </c>
    </row>
    <row r="571" spans="1:8" x14ac:dyDescent="0.25">
      <c r="A571" s="34">
        <v>259078</v>
      </c>
      <c r="B571" s="39" t="s">
        <v>8596</v>
      </c>
      <c r="C571" s="39"/>
      <c r="D571" s="39" t="s">
        <v>8555</v>
      </c>
      <c r="E571" s="39" t="s">
        <v>13848</v>
      </c>
      <c r="F571" s="39" t="s">
        <v>8535</v>
      </c>
      <c r="G571" s="84" t="s">
        <v>6488</v>
      </c>
      <c r="H571" s="80" t="s">
        <v>16963</v>
      </c>
    </row>
    <row r="572" spans="1:8" x14ac:dyDescent="0.25">
      <c r="A572" s="34">
        <v>259082</v>
      </c>
      <c r="B572" s="39" t="s">
        <v>8776</v>
      </c>
      <c r="C572" s="39"/>
      <c r="D572" s="39" t="s">
        <v>8555</v>
      </c>
      <c r="E572" s="39" t="s">
        <v>13849</v>
      </c>
      <c r="F572" s="39" t="s">
        <v>8535</v>
      </c>
      <c r="G572" s="84" t="s">
        <v>6488</v>
      </c>
      <c r="H572" s="80" t="s">
        <v>16963</v>
      </c>
    </row>
    <row r="573" spans="1:8" x14ac:dyDescent="0.25">
      <c r="A573" s="34">
        <v>259081</v>
      </c>
      <c r="B573" s="39" t="s">
        <v>8778</v>
      </c>
      <c r="C573" s="39"/>
      <c r="D573" s="39" t="s">
        <v>8555</v>
      </c>
      <c r="E573" s="39" t="s">
        <v>13850</v>
      </c>
      <c r="F573" s="39" t="s">
        <v>8535</v>
      </c>
      <c r="G573" s="84" t="s">
        <v>6488</v>
      </c>
      <c r="H573" s="80" t="s">
        <v>16963</v>
      </c>
    </row>
    <row r="574" spans="1:8" x14ac:dyDescent="0.25">
      <c r="A574" s="34">
        <v>225541</v>
      </c>
      <c r="B574" s="39" t="s">
        <v>8750</v>
      </c>
      <c r="C574" s="39"/>
      <c r="D574" s="39" t="s">
        <v>8709</v>
      </c>
      <c r="E574" s="39" t="s">
        <v>13851</v>
      </c>
      <c r="F574" s="39" t="s">
        <v>8535</v>
      </c>
      <c r="G574" s="84" t="s">
        <v>6488</v>
      </c>
      <c r="H574" s="80" t="s">
        <v>16963</v>
      </c>
    </row>
    <row r="575" spans="1:8" x14ac:dyDescent="0.25">
      <c r="A575" s="34">
        <v>236563</v>
      </c>
      <c r="B575" s="39" t="s">
        <v>8766</v>
      </c>
      <c r="C575" s="39"/>
      <c r="D575" s="39" t="s">
        <v>8555</v>
      </c>
      <c r="E575" s="39" t="s">
        <v>13852</v>
      </c>
      <c r="F575" s="39" t="s">
        <v>8535</v>
      </c>
      <c r="G575" s="84" t="s">
        <v>6488</v>
      </c>
      <c r="H575" s="80" t="s">
        <v>16963</v>
      </c>
    </row>
    <row r="576" spans="1:8" x14ac:dyDescent="0.25">
      <c r="A576" s="34">
        <v>217370</v>
      </c>
      <c r="B576" s="39" t="s">
        <v>8708</v>
      </c>
      <c r="C576" s="39"/>
      <c r="D576" s="39" t="s">
        <v>8709</v>
      </c>
      <c r="E576" s="39" t="s">
        <v>13853</v>
      </c>
      <c r="F576" s="39" t="s">
        <v>8535</v>
      </c>
      <c r="G576" s="84" t="s">
        <v>6488</v>
      </c>
      <c r="H576" s="80" t="s">
        <v>16963</v>
      </c>
    </row>
    <row r="577" spans="1:8" x14ac:dyDescent="0.25">
      <c r="A577" s="34">
        <v>235458</v>
      </c>
      <c r="B577" s="39" t="s">
        <v>8655</v>
      </c>
      <c r="C577" s="39"/>
      <c r="D577" s="39" t="s">
        <v>8656</v>
      </c>
      <c r="E577" s="39" t="s">
        <v>13854</v>
      </c>
      <c r="F577" s="39" t="s">
        <v>8535</v>
      </c>
      <c r="G577" s="84" t="s">
        <v>6488</v>
      </c>
      <c r="H577" s="80" t="s">
        <v>16963</v>
      </c>
    </row>
    <row r="578" spans="1:8" x14ac:dyDescent="0.25">
      <c r="A578" s="34">
        <v>248205</v>
      </c>
      <c r="B578" s="39" t="s">
        <v>8814</v>
      </c>
      <c r="C578" s="39"/>
      <c r="D578" s="39" t="s">
        <v>8656</v>
      </c>
      <c r="E578" s="39" t="s">
        <v>13855</v>
      </c>
      <c r="F578" s="39" t="s">
        <v>8535</v>
      </c>
      <c r="G578" s="84" t="s">
        <v>6488</v>
      </c>
      <c r="H578" s="80" t="s">
        <v>16963</v>
      </c>
    </row>
    <row r="579" spans="1:8" x14ac:dyDescent="0.25">
      <c r="A579" s="34">
        <v>248206</v>
      </c>
      <c r="B579" s="39" t="s">
        <v>8810</v>
      </c>
      <c r="C579" s="39"/>
      <c r="D579" s="39" t="s">
        <v>8656</v>
      </c>
      <c r="E579" s="39" t="s">
        <v>13856</v>
      </c>
      <c r="F579" s="39" t="s">
        <v>8535</v>
      </c>
      <c r="G579" s="84" t="s">
        <v>6488</v>
      </c>
      <c r="H579" s="80" t="s">
        <v>16963</v>
      </c>
    </row>
    <row r="580" spans="1:8" x14ac:dyDescent="0.25">
      <c r="A580" s="34">
        <v>248207</v>
      </c>
      <c r="B580" s="39" t="s">
        <v>8812</v>
      </c>
      <c r="C580" s="39"/>
      <c r="D580" s="39" t="s">
        <v>8656</v>
      </c>
      <c r="E580" s="39" t="s">
        <v>13857</v>
      </c>
      <c r="F580" s="39" t="s">
        <v>8535</v>
      </c>
      <c r="G580" s="84" t="s">
        <v>6488</v>
      </c>
      <c r="H580" s="80" t="s">
        <v>16963</v>
      </c>
    </row>
    <row r="581" spans="1:8" x14ac:dyDescent="0.25">
      <c r="A581" s="34">
        <v>124021</v>
      </c>
      <c r="B581" s="39" t="s">
        <v>8697</v>
      </c>
      <c r="C581" s="39"/>
      <c r="D581" s="39" t="s">
        <v>7217</v>
      </c>
      <c r="E581" s="39" t="s">
        <v>13858</v>
      </c>
      <c r="F581" s="39" t="s">
        <v>274</v>
      </c>
      <c r="G581" s="84" t="s">
        <v>6488</v>
      </c>
      <c r="H581" s="80" t="s">
        <v>16963</v>
      </c>
    </row>
    <row r="582" spans="1:8" x14ac:dyDescent="0.25">
      <c r="A582" s="34">
        <v>262295</v>
      </c>
      <c r="B582" s="39" t="s">
        <v>8628</v>
      </c>
      <c r="C582" s="39"/>
      <c r="D582" s="39" t="s">
        <v>7217</v>
      </c>
      <c r="E582" s="39" t="s">
        <v>13859</v>
      </c>
      <c r="F582" s="39" t="s">
        <v>274</v>
      </c>
      <c r="G582" s="84" t="s">
        <v>6488</v>
      </c>
      <c r="H582" s="80" t="s">
        <v>16963</v>
      </c>
    </row>
    <row r="583" spans="1:8" x14ac:dyDescent="0.25">
      <c r="A583" s="34">
        <v>190290</v>
      </c>
      <c r="B583" s="39" t="s">
        <v>8612</v>
      </c>
      <c r="C583" s="39"/>
      <c r="D583" s="39" t="s">
        <v>584</v>
      </c>
      <c r="E583" s="39" t="s">
        <v>13860</v>
      </c>
      <c r="F583" s="39" t="s">
        <v>485</v>
      </c>
      <c r="G583" s="84" t="s">
        <v>6488</v>
      </c>
      <c r="H583" s="80" t="s">
        <v>16963</v>
      </c>
    </row>
    <row r="584" spans="1:8" x14ac:dyDescent="0.25">
      <c r="A584" s="34">
        <v>257164</v>
      </c>
      <c r="B584" s="39" t="s">
        <v>13861</v>
      </c>
      <c r="C584" s="39"/>
      <c r="D584" s="39" t="s">
        <v>13862</v>
      </c>
      <c r="E584" s="39" t="s">
        <v>13863</v>
      </c>
      <c r="F584" s="39" t="s">
        <v>8535</v>
      </c>
      <c r="G584" s="84" t="s">
        <v>6488</v>
      </c>
      <c r="H584" s="80" t="s">
        <v>16963</v>
      </c>
    </row>
    <row r="585" spans="1:8" x14ac:dyDescent="0.25">
      <c r="A585" s="34">
        <v>190296</v>
      </c>
      <c r="B585" s="39" t="s">
        <v>803</v>
      </c>
      <c r="C585" s="39"/>
      <c r="D585" s="39" t="s">
        <v>584</v>
      </c>
      <c r="E585" s="39" t="s">
        <v>13864</v>
      </c>
      <c r="F585" s="39" t="s">
        <v>8611</v>
      </c>
      <c r="G585" s="84" t="s">
        <v>6488</v>
      </c>
      <c r="H585" s="80" t="s">
        <v>16963</v>
      </c>
    </row>
    <row r="586" spans="1:8" x14ac:dyDescent="0.25">
      <c r="A586" s="34">
        <v>124136</v>
      </c>
      <c r="B586" s="39" t="s">
        <v>8641</v>
      </c>
      <c r="C586" s="39"/>
      <c r="D586" s="39" t="s">
        <v>267</v>
      </c>
      <c r="E586" s="39" t="s">
        <v>13865</v>
      </c>
      <c r="F586" s="39" t="s">
        <v>274</v>
      </c>
      <c r="G586" s="84" t="s">
        <v>6488</v>
      </c>
      <c r="H586" s="80" t="s">
        <v>16963</v>
      </c>
    </row>
    <row r="587" spans="1:8" x14ac:dyDescent="0.25">
      <c r="A587" s="34">
        <v>358388</v>
      </c>
      <c r="B587" s="39" t="s">
        <v>8870</v>
      </c>
      <c r="C587" s="39"/>
      <c r="D587" s="39" t="s">
        <v>8560</v>
      </c>
      <c r="E587" s="39" t="s">
        <v>13866</v>
      </c>
      <c r="F587" s="39" t="s">
        <v>8535</v>
      </c>
      <c r="G587" s="84" t="s">
        <v>6488</v>
      </c>
      <c r="H587" s="80" t="s">
        <v>16963</v>
      </c>
    </row>
    <row r="588" spans="1:8" x14ac:dyDescent="0.25">
      <c r="A588" s="34">
        <v>264318</v>
      </c>
      <c r="B588" s="39" t="s">
        <v>8786</v>
      </c>
      <c r="C588" s="39"/>
      <c r="D588" s="39" t="s">
        <v>8560</v>
      </c>
      <c r="E588" s="39" t="s">
        <v>13867</v>
      </c>
      <c r="F588" s="39" t="s">
        <v>8535</v>
      </c>
      <c r="G588" s="84" t="s">
        <v>6488</v>
      </c>
      <c r="H588" s="80" t="s">
        <v>16963</v>
      </c>
    </row>
    <row r="589" spans="1:8" x14ac:dyDescent="0.25">
      <c r="A589" s="34">
        <v>264361</v>
      </c>
      <c r="B589" s="39" t="s">
        <v>8618</v>
      </c>
      <c r="C589" s="39"/>
      <c r="D589" s="39" t="s">
        <v>8560</v>
      </c>
      <c r="E589" s="39" t="s">
        <v>13868</v>
      </c>
      <c r="F589" s="39" t="s">
        <v>8535</v>
      </c>
      <c r="G589" s="84" t="s">
        <v>6488</v>
      </c>
      <c r="H589" s="80" t="s">
        <v>16963</v>
      </c>
    </row>
    <row r="590" spans="1:8" x14ac:dyDescent="0.25">
      <c r="A590" s="34">
        <v>264363</v>
      </c>
      <c r="B590" s="39" t="s">
        <v>8614</v>
      </c>
      <c r="C590" s="39"/>
      <c r="D590" s="39" t="s">
        <v>8560</v>
      </c>
      <c r="E590" s="39" t="s">
        <v>13869</v>
      </c>
      <c r="F590" s="39" t="s">
        <v>8535</v>
      </c>
      <c r="G590" s="84" t="s">
        <v>6488</v>
      </c>
      <c r="H590" s="80" t="s">
        <v>16963</v>
      </c>
    </row>
    <row r="591" spans="1:8" x14ac:dyDescent="0.25">
      <c r="A591" s="34">
        <v>264353</v>
      </c>
      <c r="B591" s="39" t="s">
        <v>8679</v>
      </c>
      <c r="C591" s="39"/>
      <c r="D591" s="39" t="s">
        <v>8560</v>
      </c>
      <c r="E591" s="39" t="s">
        <v>13870</v>
      </c>
      <c r="F591" s="39" t="s">
        <v>8535</v>
      </c>
      <c r="G591" s="84" t="s">
        <v>6488</v>
      </c>
      <c r="H591" s="80" t="s">
        <v>16963</v>
      </c>
    </row>
    <row r="592" spans="1:8" x14ac:dyDescent="0.25">
      <c r="A592" s="34">
        <v>264359</v>
      </c>
      <c r="B592" s="39" t="s">
        <v>8667</v>
      </c>
      <c r="C592" s="39"/>
      <c r="D592" s="39" t="s">
        <v>8560</v>
      </c>
      <c r="E592" s="39" t="s">
        <v>13871</v>
      </c>
      <c r="F592" s="39" t="s">
        <v>8535</v>
      </c>
      <c r="G592" s="84" t="s">
        <v>6488</v>
      </c>
      <c r="H592" s="80" t="s">
        <v>16963</v>
      </c>
    </row>
    <row r="593" spans="1:8" x14ac:dyDescent="0.25">
      <c r="A593" s="34">
        <v>264358</v>
      </c>
      <c r="B593" s="39" t="s">
        <v>8665</v>
      </c>
      <c r="C593" s="39"/>
      <c r="D593" s="39" t="s">
        <v>8560</v>
      </c>
      <c r="E593" s="39" t="s">
        <v>13872</v>
      </c>
      <c r="F593" s="39" t="s">
        <v>8535</v>
      </c>
      <c r="G593" s="84" t="s">
        <v>6488</v>
      </c>
      <c r="H593" s="80" t="s">
        <v>16963</v>
      </c>
    </row>
    <row r="594" spans="1:8" x14ac:dyDescent="0.25">
      <c r="A594" s="34">
        <v>264352</v>
      </c>
      <c r="B594" s="39" t="s">
        <v>8677</v>
      </c>
      <c r="C594" s="39"/>
      <c r="D594" s="39" t="s">
        <v>8560</v>
      </c>
      <c r="E594" s="39" t="s">
        <v>13873</v>
      </c>
      <c r="F594" s="39" t="s">
        <v>8535</v>
      </c>
      <c r="G594" s="84" t="s">
        <v>6488</v>
      </c>
      <c r="H594" s="80" t="s">
        <v>16963</v>
      </c>
    </row>
    <row r="595" spans="1:8" x14ac:dyDescent="0.25">
      <c r="A595" s="34">
        <v>264355</v>
      </c>
      <c r="B595" s="39" t="s">
        <v>8675</v>
      </c>
      <c r="C595" s="39"/>
      <c r="D595" s="39" t="s">
        <v>8560</v>
      </c>
      <c r="E595" s="39" t="s">
        <v>13874</v>
      </c>
      <c r="F595" s="39" t="s">
        <v>8535</v>
      </c>
      <c r="G595" s="84" t="s">
        <v>6488</v>
      </c>
      <c r="H595" s="80" t="s">
        <v>16963</v>
      </c>
    </row>
    <row r="596" spans="1:8" x14ac:dyDescent="0.25">
      <c r="A596" s="34">
        <v>264356</v>
      </c>
      <c r="B596" s="39" t="s">
        <v>8669</v>
      </c>
      <c r="C596" s="39"/>
      <c r="D596" s="39" t="s">
        <v>8560</v>
      </c>
      <c r="E596" s="39" t="s">
        <v>13875</v>
      </c>
      <c r="F596" s="39" t="s">
        <v>8535</v>
      </c>
      <c r="G596" s="84" t="s">
        <v>6488</v>
      </c>
      <c r="H596" s="80" t="s">
        <v>16963</v>
      </c>
    </row>
    <row r="597" spans="1:8" x14ac:dyDescent="0.25">
      <c r="A597" s="34">
        <v>264357</v>
      </c>
      <c r="B597" s="39" t="s">
        <v>8671</v>
      </c>
      <c r="C597" s="39"/>
      <c r="D597" s="39" t="s">
        <v>8560</v>
      </c>
      <c r="E597" s="39" t="s">
        <v>13876</v>
      </c>
      <c r="F597" s="39" t="s">
        <v>8535</v>
      </c>
      <c r="G597" s="84" t="s">
        <v>6488</v>
      </c>
      <c r="H597" s="80" t="s">
        <v>16963</v>
      </c>
    </row>
    <row r="598" spans="1:8" x14ac:dyDescent="0.25">
      <c r="A598" s="34">
        <v>264362</v>
      </c>
      <c r="B598" s="39" t="s">
        <v>8616</v>
      </c>
      <c r="C598" s="39"/>
      <c r="D598" s="39" t="s">
        <v>8560</v>
      </c>
      <c r="E598" s="39" t="s">
        <v>13877</v>
      </c>
      <c r="F598" s="39" t="s">
        <v>8535</v>
      </c>
      <c r="G598" s="84" t="s">
        <v>6488</v>
      </c>
      <c r="H598" s="80" t="s">
        <v>16963</v>
      </c>
    </row>
    <row r="599" spans="1:8" x14ac:dyDescent="0.25">
      <c r="A599" s="34">
        <v>264354</v>
      </c>
      <c r="B599" s="39" t="s">
        <v>8673</v>
      </c>
      <c r="C599" s="39"/>
      <c r="D599" s="39" t="s">
        <v>8560</v>
      </c>
      <c r="E599" s="39" t="s">
        <v>13878</v>
      </c>
      <c r="F599" s="39" t="s">
        <v>8535</v>
      </c>
      <c r="G599" s="84" t="s">
        <v>6488</v>
      </c>
      <c r="H599" s="80" t="s">
        <v>16963</v>
      </c>
    </row>
    <row r="600" spans="1:8" x14ac:dyDescent="0.25">
      <c r="A600" s="34">
        <v>264349</v>
      </c>
      <c r="B600" s="39" t="s">
        <v>8852</v>
      </c>
      <c r="C600" s="39"/>
      <c r="D600" s="39" t="s">
        <v>8560</v>
      </c>
      <c r="E600" s="39" t="s">
        <v>13879</v>
      </c>
      <c r="F600" s="39" t="s">
        <v>8535</v>
      </c>
      <c r="G600" s="84" t="s">
        <v>6488</v>
      </c>
      <c r="H600" s="80" t="s">
        <v>16963</v>
      </c>
    </row>
    <row r="601" spans="1:8" x14ac:dyDescent="0.25">
      <c r="A601" s="34">
        <v>264351</v>
      </c>
      <c r="B601" s="39" t="s">
        <v>8683</v>
      </c>
      <c r="C601" s="39"/>
      <c r="D601" s="39" t="s">
        <v>8560</v>
      </c>
      <c r="E601" s="39" t="s">
        <v>13880</v>
      </c>
      <c r="F601" s="39" t="s">
        <v>8535</v>
      </c>
      <c r="G601" s="84" t="s">
        <v>6488</v>
      </c>
      <c r="H601" s="80" t="s">
        <v>16963</v>
      </c>
    </row>
    <row r="602" spans="1:8" x14ac:dyDescent="0.25">
      <c r="A602" s="34">
        <v>264341</v>
      </c>
      <c r="B602" s="39" t="s">
        <v>8862</v>
      </c>
      <c r="C602" s="39"/>
      <c r="D602" s="39" t="s">
        <v>8560</v>
      </c>
      <c r="E602" s="39" t="s">
        <v>13881</v>
      </c>
      <c r="F602" s="39" t="s">
        <v>8535</v>
      </c>
      <c r="G602" s="84" t="s">
        <v>6488</v>
      </c>
      <c r="H602" s="80" t="s">
        <v>16963</v>
      </c>
    </row>
    <row r="603" spans="1:8" x14ac:dyDescent="0.25">
      <c r="A603" s="34">
        <v>264347</v>
      </c>
      <c r="B603" s="39" t="s">
        <v>8858</v>
      </c>
      <c r="C603" s="39"/>
      <c r="D603" s="39" t="s">
        <v>8560</v>
      </c>
      <c r="E603" s="39" t="s">
        <v>13882</v>
      </c>
      <c r="F603" s="39" t="s">
        <v>8535</v>
      </c>
      <c r="G603" s="84" t="s">
        <v>6488</v>
      </c>
      <c r="H603" s="80" t="s">
        <v>16963</v>
      </c>
    </row>
    <row r="604" spans="1:8" x14ac:dyDescent="0.25">
      <c r="A604" s="34">
        <v>264346</v>
      </c>
      <c r="B604" s="39" t="s">
        <v>8860</v>
      </c>
      <c r="C604" s="39"/>
      <c r="D604" s="39" t="s">
        <v>8560</v>
      </c>
      <c r="E604" s="39" t="s">
        <v>13883</v>
      </c>
      <c r="F604" s="39" t="s">
        <v>8535</v>
      </c>
      <c r="G604" s="84" t="s">
        <v>6488</v>
      </c>
      <c r="H604" s="80" t="s">
        <v>16963</v>
      </c>
    </row>
    <row r="605" spans="1:8" x14ac:dyDescent="0.25">
      <c r="A605" s="34">
        <v>264340</v>
      </c>
      <c r="B605" s="39" t="s">
        <v>8864</v>
      </c>
      <c r="C605" s="39"/>
      <c r="D605" s="39" t="s">
        <v>8560</v>
      </c>
      <c r="E605" s="39" t="s">
        <v>13884</v>
      </c>
      <c r="F605" s="39" t="s">
        <v>8535</v>
      </c>
      <c r="G605" s="84" t="s">
        <v>6488</v>
      </c>
      <c r="H605" s="80" t="s">
        <v>16963</v>
      </c>
    </row>
    <row r="606" spans="1:8" x14ac:dyDescent="0.25">
      <c r="A606" s="34">
        <v>264343</v>
      </c>
      <c r="B606" s="39" t="s">
        <v>8866</v>
      </c>
      <c r="C606" s="39"/>
      <c r="D606" s="39" t="s">
        <v>8560</v>
      </c>
      <c r="E606" s="39" t="s">
        <v>13885</v>
      </c>
      <c r="F606" s="39" t="s">
        <v>8535</v>
      </c>
      <c r="G606" s="84" t="s">
        <v>6488</v>
      </c>
      <c r="H606" s="80" t="s">
        <v>16963</v>
      </c>
    </row>
    <row r="607" spans="1:8" x14ac:dyDescent="0.25">
      <c r="A607" s="34">
        <v>264344</v>
      </c>
      <c r="B607" s="39" t="s">
        <v>8856</v>
      </c>
      <c r="C607" s="39"/>
      <c r="D607" s="39" t="s">
        <v>8560</v>
      </c>
      <c r="E607" s="39" t="s">
        <v>13886</v>
      </c>
      <c r="F607" s="39" t="s">
        <v>8535</v>
      </c>
      <c r="G607" s="84" t="s">
        <v>6488</v>
      </c>
      <c r="H607" s="80" t="s">
        <v>16963</v>
      </c>
    </row>
    <row r="608" spans="1:8" x14ac:dyDescent="0.25">
      <c r="A608" s="34">
        <v>264345</v>
      </c>
      <c r="B608" s="39" t="s">
        <v>8854</v>
      </c>
      <c r="C608" s="39"/>
      <c r="D608" s="39" t="s">
        <v>8560</v>
      </c>
      <c r="E608" s="39" t="s">
        <v>13887</v>
      </c>
      <c r="F608" s="39" t="s">
        <v>8535</v>
      </c>
      <c r="G608" s="84" t="s">
        <v>6488</v>
      </c>
      <c r="H608" s="80" t="s">
        <v>16963</v>
      </c>
    </row>
    <row r="609" spans="1:8" x14ac:dyDescent="0.25">
      <c r="A609" s="34">
        <v>264350</v>
      </c>
      <c r="B609" s="39" t="s">
        <v>8681</v>
      </c>
      <c r="C609" s="39"/>
      <c r="D609" s="39" t="s">
        <v>8560</v>
      </c>
      <c r="E609" s="39" t="s">
        <v>13888</v>
      </c>
      <c r="F609" s="39" t="s">
        <v>8535</v>
      </c>
      <c r="G609" s="84" t="s">
        <v>6488</v>
      </c>
      <c r="H609" s="80" t="s">
        <v>16963</v>
      </c>
    </row>
    <row r="610" spans="1:8" x14ac:dyDescent="0.25">
      <c r="A610" s="34">
        <v>264342</v>
      </c>
      <c r="B610" s="39" t="s">
        <v>8868</v>
      </c>
      <c r="C610" s="39"/>
      <c r="D610" s="39" t="s">
        <v>8560</v>
      </c>
      <c r="E610" s="39" t="s">
        <v>13889</v>
      </c>
      <c r="F610" s="39" t="s">
        <v>8535</v>
      </c>
      <c r="G610" s="84" t="s">
        <v>6488</v>
      </c>
      <c r="H610" s="80" t="s">
        <v>16963</v>
      </c>
    </row>
    <row r="611" spans="1:8" x14ac:dyDescent="0.25">
      <c r="A611" s="34">
        <v>259073</v>
      </c>
      <c r="B611" s="39" t="s">
        <v>8588</v>
      </c>
      <c r="C611" s="39"/>
      <c r="D611" s="39" t="s">
        <v>8555</v>
      </c>
      <c r="E611" s="39" t="s">
        <v>13890</v>
      </c>
      <c r="F611" s="39" t="s">
        <v>8535</v>
      </c>
      <c r="G611" s="84" t="s">
        <v>6488</v>
      </c>
      <c r="H611" s="80" t="s">
        <v>16963</v>
      </c>
    </row>
    <row r="612" spans="1:8" x14ac:dyDescent="0.25">
      <c r="A612" s="34">
        <v>256306</v>
      </c>
      <c r="B612" s="39" t="s">
        <v>8602</v>
      </c>
      <c r="C612" s="39"/>
      <c r="D612" s="39" t="s">
        <v>8555</v>
      </c>
      <c r="E612" s="39" t="s">
        <v>13891</v>
      </c>
      <c r="F612" s="39" t="s">
        <v>8535</v>
      </c>
      <c r="G612" s="84" t="s">
        <v>6488</v>
      </c>
      <c r="H612" s="80" t="s">
        <v>16963</v>
      </c>
    </row>
    <row r="613" spans="1:8" x14ac:dyDescent="0.25">
      <c r="A613" s="34">
        <v>256304</v>
      </c>
      <c r="B613" s="39" t="s">
        <v>8598</v>
      </c>
      <c r="C613" s="39"/>
      <c r="D613" s="39" t="s">
        <v>8555</v>
      </c>
      <c r="E613" s="39" t="s">
        <v>13892</v>
      </c>
      <c r="F613" s="39" t="s">
        <v>8535</v>
      </c>
      <c r="G613" s="84" t="s">
        <v>6488</v>
      </c>
      <c r="H613" s="80" t="s">
        <v>16963</v>
      </c>
    </row>
    <row r="614" spans="1:8" x14ac:dyDescent="0.25">
      <c r="A614" s="34">
        <v>259068</v>
      </c>
      <c r="B614" s="39" t="s">
        <v>8722</v>
      </c>
      <c r="C614" s="39"/>
      <c r="D614" s="39" t="s">
        <v>8555</v>
      </c>
      <c r="E614" s="39" t="s">
        <v>13893</v>
      </c>
      <c r="F614" s="39" t="s">
        <v>8535</v>
      </c>
      <c r="G614" s="84" t="s">
        <v>6488</v>
      </c>
      <c r="H614" s="80" t="s">
        <v>16963</v>
      </c>
    </row>
    <row r="615" spans="1:8" x14ac:dyDescent="0.25">
      <c r="A615" s="34">
        <v>259067</v>
      </c>
      <c r="B615" s="39" t="s">
        <v>8720</v>
      </c>
      <c r="C615" s="39"/>
      <c r="D615" s="39" t="s">
        <v>8555</v>
      </c>
      <c r="E615" s="39" t="s">
        <v>13894</v>
      </c>
      <c r="F615" s="39" t="s">
        <v>8535</v>
      </c>
      <c r="G615" s="84" t="s">
        <v>6488</v>
      </c>
      <c r="H615" s="80" t="s">
        <v>16963</v>
      </c>
    </row>
    <row r="616" spans="1:8" x14ac:dyDescent="0.25">
      <c r="A616" s="34">
        <v>256305</v>
      </c>
      <c r="B616" s="39" t="s">
        <v>8600</v>
      </c>
      <c r="C616" s="39"/>
      <c r="D616" s="39" t="s">
        <v>8555</v>
      </c>
      <c r="E616" s="39" t="s">
        <v>13895</v>
      </c>
      <c r="F616" s="39" t="s">
        <v>8535</v>
      </c>
      <c r="G616" s="84" t="s">
        <v>6488</v>
      </c>
      <c r="H616" s="80" t="s">
        <v>16963</v>
      </c>
    </row>
    <row r="617" spans="1:8" x14ac:dyDescent="0.25">
      <c r="A617" s="34">
        <v>259070</v>
      </c>
      <c r="B617" s="39" t="s">
        <v>8590</v>
      </c>
      <c r="C617" s="39"/>
      <c r="D617" s="39" t="s">
        <v>8555</v>
      </c>
      <c r="E617" s="39" t="s">
        <v>13896</v>
      </c>
      <c r="F617" s="39" t="s">
        <v>8535</v>
      </c>
      <c r="G617" s="84" t="s">
        <v>6488</v>
      </c>
      <c r="H617" s="80" t="s">
        <v>16963</v>
      </c>
    </row>
    <row r="618" spans="1:8" x14ac:dyDescent="0.25">
      <c r="A618" s="34">
        <v>279192</v>
      </c>
      <c r="B618" s="39" t="s">
        <v>8732</v>
      </c>
      <c r="C618" s="39"/>
      <c r="D618" s="39" t="s">
        <v>289</v>
      </c>
      <c r="E618" s="39" t="s">
        <v>13897</v>
      </c>
      <c r="F618" s="39" t="s">
        <v>274</v>
      </c>
      <c r="G618" s="84" t="s">
        <v>6488</v>
      </c>
      <c r="H618" s="80" t="s">
        <v>16963</v>
      </c>
    </row>
    <row r="619" spans="1:8" x14ac:dyDescent="0.25">
      <c r="A619" s="34">
        <v>274877</v>
      </c>
      <c r="B619" s="39" t="s">
        <v>8758</v>
      </c>
      <c r="C619" s="39"/>
      <c r="D619" s="39" t="s">
        <v>8560</v>
      </c>
      <c r="E619" s="39" t="s">
        <v>13898</v>
      </c>
      <c r="F619" s="39" t="s">
        <v>8535</v>
      </c>
      <c r="G619" s="84" t="s">
        <v>6488</v>
      </c>
      <c r="H619" s="80" t="s">
        <v>16963</v>
      </c>
    </row>
    <row r="620" spans="1:8" x14ac:dyDescent="0.25">
      <c r="A620" s="34">
        <v>274876</v>
      </c>
      <c r="B620" s="39" t="s">
        <v>8756</v>
      </c>
      <c r="C620" s="39"/>
      <c r="D620" s="39" t="s">
        <v>8560</v>
      </c>
      <c r="E620" s="39" t="s">
        <v>13899</v>
      </c>
      <c r="F620" s="39" t="s">
        <v>8535</v>
      </c>
      <c r="G620" s="84" t="s">
        <v>6488</v>
      </c>
      <c r="H620" s="80" t="s">
        <v>16963</v>
      </c>
    </row>
    <row r="621" spans="1:8" x14ac:dyDescent="0.25">
      <c r="A621" s="34">
        <v>274875</v>
      </c>
      <c r="B621" s="39" t="s">
        <v>8762</v>
      </c>
      <c r="C621" s="39"/>
      <c r="D621" s="39" t="s">
        <v>8560</v>
      </c>
      <c r="E621" s="39" t="s">
        <v>13900</v>
      </c>
      <c r="F621" s="39" t="s">
        <v>8535</v>
      </c>
      <c r="G621" s="84" t="s">
        <v>6488</v>
      </c>
      <c r="H621" s="80" t="s">
        <v>16963</v>
      </c>
    </row>
    <row r="622" spans="1:8" x14ac:dyDescent="0.25">
      <c r="A622" s="34">
        <v>274874</v>
      </c>
      <c r="B622" s="39" t="s">
        <v>8760</v>
      </c>
      <c r="C622" s="39"/>
      <c r="D622" s="39" t="s">
        <v>8560</v>
      </c>
      <c r="E622" s="39" t="s">
        <v>13901</v>
      </c>
      <c r="F622" s="39" t="s">
        <v>8535</v>
      </c>
      <c r="G622" s="84" t="s">
        <v>6488</v>
      </c>
      <c r="H622" s="80" t="s">
        <v>16963</v>
      </c>
    </row>
    <row r="623" spans="1:8" x14ac:dyDescent="0.25">
      <c r="A623" s="34">
        <v>274882</v>
      </c>
      <c r="B623" s="39" t="s">
        <v>8562</v>
      </c>
      <c r="C623" s="39"/>
      <c r="D623" s="39" t="s">
        <v>8560</v>
      </c>
      <c r="E623" s="39" t="s">
        <v>13902</v>
      </c>
      <c r="F623" s="39" t="s">
        <v>8535</v>
      </c>
      <c r="G623" s="84" t="s">
        <v>6488</v>
      </c>
      <c r="H623" s="80" t="s">
        <v>16963</v>
      </c>
    </row>
    <row r="624" spans="1:8" x14ac:dyDescent="0.25">
      <c r="A624" s="34">
        <v>274881</v>
      </c>
      <c r="B624" s="39" t="s">
        <v>8564</v>
      </c>
      <c r="C624" s="39"/>
      <c r="D624" s="39" t="s">
        <v>8560</v>
      </c>
      <c r="E624" s="39" t="s">
        <v>13903</v>
      </c>
      <c r="F624" s="39" t="s">
        <v>8535</v>
      </c>
      <c r="G624" s="84" t="s">
        <v>6488</v>
      </c>
      <c r="H624" s="80" t="s">
        <v>16963</v>
      </c>
    </row>
    <row r="625" spans="1:8" x14ac:dyDescent="0.25">
      <c r="A625" s="34">
        <v>274878</v>
      </c>
      <c r="B625" s="39" t="s">
        <v>8764</v>
      </c>
      <c r="C625" s="39"/>
      <c r="D625" s="39" t="s">
        <v>8560</v>
      </c>
      <c r="E625" s="39" t="s">
        <v>13904</v>
      </c>
      <c r="F625" s="39" t="s">
        <v>8535</v>
      </c>
      <c r="G625" s="84" t="s">
        <v>6488</v>
      </c>
      <c r="H625" s="80" t="s">
        <v>16963</v>
      </c>
    </row>
    <row r="626" spans="1:8" x14ac:dyDescent="0.25">
      <c r="A626" s="34">
        <v>274886</v>
      </c>
      <c r="B626" s="39" t="s">
        <v>8566</v>
      </c>
      <c r="C626" s="39"/>
      <c r="D626" s="39" t="s">
        <v>8560</v>
      </c>
      <c r="E626" s="39" t="s">
        <v>13905</v>
      </c>
      <c r="F626" s="39" t="s">
        <v>8535</v>
      </c>
      <c r="G626" s="84" t="s">
        <v>6488</v>
      </c>
      <c r="H626" s="80" t="s">
        <v>16963</v>
      </c>
    </row>
    <row r="627" spans="1:8" x14ac:dyDescent="0.25">
      <c r="A627" s="34">
        <v>274885</v>
      </c>
      <c r="B627" s="39" t="s">
        <v>8568</v>
      </c>
      <c r="C627" s="39"/>
      <c r="D627" s="39" t="s">
        <v>8560</v>
      </c>
      <c r="E627" s="39" t="s">
        <v>13906</v>
      </c>
      <c r="F627" s="39" t="s">
        <v>8535</v>
      </c>
      <c r="G627" s="84" t="s">
        <v>6488</v>
      </c>
      <c r="H627" s="80" t="s">
        <v>16963</v>
      </c>
    </row>
    <row r="628" spans="1:8" x14ac:dyDescent="0.25">
      <c r="A628" s="34">
        <v>274884</v>
      </c>
      <c r="B628" s="39" t="s">
        <v>8570</v>
      </c>
      <c r="C628" s="39"/>
      <c r="D628" s="39" t="s">
        <v>8560</v>
      </c>
      <c r="E628" s="39" t="s">
        <v>13907</v>
      </c>
      <c r="F628" s="39" t="s">
        <v>8535</v>
      </c>
      <c r="G628" s="84" t="s">
        <v>6488</v>
      </c>
      <c r="H628" s="80" t="s">
        <v>16963</v>
      </c>
    </row>
    <row r="629" spans="1:8" x14ac:dyDescent="0.25">
      <c r="A629" s="34">
        <v>274883</v>
      </c>
      <c r="B629" s="39" t="s">
        <v>8559</v>
      </c>
      <c r="C629" s="39"/>
      <c r="D629" s="39" t="s">
        <v>8560</v>
      </c>
      <c r="E629" s="39" t="s">
        <v>13908</v>
      </c>
      <c r="F629" s="39" t="s">
        <v>8535</v>
      </c>
      <c r="G629" s="84" t="s">
        <v>6488</v>
      </c>
      <c r="H629" s="80" t="s">
        <v>16963</v>
      </c>
    </row>
    <row r="630" spans="1:8" x14ac:dyDescent="0.25">
      <c r="A630" s="34">
        <v>296708</v>
      </c>
      <c r="B630" s="39" t="s">
        <v>8575</v>
      </c>
      <c r="C630" s="39"/>
      <c r="D630" s="39" t="s">
        <v>8560</v>
      </c>
      <c r="E630" s="39" t="s">
        <v>13909</v>
      </c>
      <c r="F630" s="39" t="s">
        <v>8535</v>
      </c>
      <c r="G630" s="84" t="s">
        <v>6488</v>
      </c>
      <c r="H630" s="80" t="s">
        <v>16963</v>
      </c>
    </row>
    <row r="631" spans="1:8" x14ac:dyDescent="0.25">
      <c r="A631" s="34">
        <v>246894</v>
      </c>
      <c r="B631" s="39" t="s">
        <v>8658</v>
      </c>
      <c r="C631" s="39"/>
      <c r="D631" s="39" t="s">
        <v>8659</v>
      </c>
      <c r="E631" s="39" t="s">
        <v>13910</v>
      </c>
      <c r="F631" s="39" t="s">
        <v>274</v>
      </c>
      <c r="G631" s="84" t="s">
        <v>6488</v>
      </c>
      <c r="H631" s="80" t="s">
        <v>16963</v>
      </c>
    </row>
    <row r="632" spans="1:8" x14ac:dyDescent="0.25">
      <c r="A632" s="34">
        <v>209486</v>
      </c>
      <c r="B632" s="39" t="s">
        <v>8711</v>
      </c>
      <c r="C632" s="39"/>
      <c r="D632" s="39" t="s">
        <v>8712</v>
      </c>
      <c r="E632" s="39" t="s">
        <v>13911</v>
      </c>
      <c r="F632" s="39" t="s">
        <v>274</v>
      </c>
      <c r="G632" s="84" t="s">
        <v>6488</v>
      </c>
      <c r="H632" s="80" t="s">
        <v>16963</v>
      </c>
    </row>
    <row r="633" spans="1:8" x14ac:dyDescent="0.25">
      <c r="A633" s="34">
        <v>357499</v>
      </c>
      <c r="B633" s="39" t="s">
        <v>8551</v>
      </c>
      <c r="C633" s="39"/>
      <c r="D633" s="39" t="s">
        <v>8552</v>
      </c>
      <c r="E633" s="39" t="s">
        <v>13912</v>
      </c>
      <c r="F633" s="39" t="s">
        <v>274</v>
      </c>
      <c r="G633" s="84" t="s">
        <v>6488</v>
      </c>
      <c r="H633" s="80" t="s">
        <v>16963</v>
      </c>
    </row>
    <row r="634" spans="1:8" x14ac:dyDescent="0.25">
      <c r="A634" s="34">
        <v>248673</v>
      </c>
      <c r="B634" s="39" t="s">
        <v>8844</v>
      </c>
      <c r="C634" s="39"/>
      <c r="D634" s="39" t="s">
        <v>267</v>
      </c>
      <c r="E634" s="39" t="s">
        <v>13913</v>
      </c>
      <c r="F634" s="39" t="s">
        <v>274</v>
      </c>
      <c r="G634" s="84" t="s">
        <v>6488</v>
      </c>
      <c r="H634" s="80" t="s">
        <v>16963</v>
      </c>
    </row>
    <row r="635" spans="1:8" x14ac:dyDescent="0.25">
      <c r="A635" s="34">
        <v>217485</v>
      </c>
      <c r="B635" s="39" t="s">
        <v>8699</v>
      </c>
      <c r="C635" s="39"/>
      <c r="D635" s="39" t="s">
        <v>6946</v>
      </c>
      <c r="E635" s="39" t="s">
        <v>13914</v>
      </c>
      <c r="F635" s="39" t="s">
        <v>274</v>
      </c>
      <c r="G635" s="84" t="s">
        <v>6488</v>
      </c>
      <c r="H635" s="80" t="s">
        <v>16963</v>
      </c>
    </row>
    <row r="636" spans="1:8" x14ac:dyDescent="0.25">
      <c r="A636" s="34">
        <v>273129</v>
      </c>
      <c r="B636" s="39" t="s">
        <v>8572</v>
      </c>
      <c r="C636" s="39"/>
      <c r="D636" s="39" t="s">
        <v>8573</v>
      </c>
      <c r="E636" s="39" t="s">
        <v>13915</v>
      </c>
      <c r="F636" s="39" t="s">
        <v>274</v>
      </c>
      <c r="G636" s="84" t="s">
        <v>6488</v>
      </c>
      <c r="H636" s="80" t="s">
        <v>16963</v>
      </c>
    </row>
    <row r="637" spans="1:8" x14ac:dyDescent="0.25">
      <c r="A637" s="34">
        <v>298189</v>
      </c>
      <c r="B637" s="39" t="s">
        <v>8693</v>
      </c>
      <c r="C637" s="39"/>
      <c r="D637" s="39" t="s">
        <v>8549</v>
      </c>
      <c r="E637" s="39" t="s">
        <v>13916</v>
      </c>
      <c r="F637" s="39" t="s">
        <v>274</v>
      </c>
      <c r="G637" s="84" t="s">
        <v>6488</v>
      </c>
      <c r="H637" s="80" t="s">
        <v>16963</v>
      </c>
    </row>
    <row r="638" spans="1:8" x14ac:dyDescent="0.25">
      <c r="A638" s="34">
        <v>124145</v>
      </c>
      <c r="B638" s="39" t="s">
        <v>8794</v>
      </c>
      <c r="C638" s="39"/>
      <c r="D638" s="39" t="s">
        <v>267</v>
      </c>
      <c r="E638" s="39" t="s">
        <v>13917</v>
      </c>
      <c r="F638" s="39" t="s">
        <v>274</v>
      </c>
      <c r="G638" s="84" t="s">
        <v>6488</v>
      </c>
      <c r="H638" s="80" t="s">
        <v>16963</v>
      </c>
    </row>
    <row r="639" spans="1:8" x14ac:dyDescent="0.25">
      <c r="A639" s="34">
        <v>124149</v>
      </c>
      <c r="B639" s="39" t="s">
        <v>8790</v>
      </c>
      <c r="C639" s="39"/>
      <c r="D639" s="39" t="s">
        <v>267</v>
      </c>
      <c r="E639" s="39" t="s">
        <v>13918</v>
      </c>
      <c r="F639" s="39" t="s">
        <v>274</v>
      </c>
      <c r="G639" s="84" t="s">
        <v>6488</v>
      </c>
      <c r="H639" s="80" t="s">
        <v>16963</v>
      </c>
    </row>
    <row r="640" spans="1:8" x14ac:dyDescent="0.25">
      <c r="A640" s="34">
        <v>351012</v>
      </c>
      <c r="B640" s="39" t="s">
        <v>8661</v>
      </c>
      <c r="C640" s="39"/>
      <c r="D640" s="39" t="s">
        <v>8573</v>
      </c>
      <c r="E640" s="39" t="s">
        <v>13919</v>
      </c>
      <c r="F640" s="39" t="s">
        <v>274</v>
      </c>
      <c r="G640" s="84" t="s">
        <v>6488</v>
      </c>
      <c r="H640" s="80" t="s">
        <v>16963</v>
      </c>
    </row>
    <row r="641" spans="1:8" x14ac:dyDescent="0.25">
      <c r="A641" s="34">
        <v>357500</v>
      </c>
      <c r="B641" s="39" t="s">
        <v>8663</v>
      </c>
      <c r="C641" s="39"/>
      <c r="D641" s="39" t="s">
        <v>8552</v>
      </c>
      <c r="E641" s="39" t="s">
        <v>13920</v>
      </c>
      <c r="F641" s="39" t="s">
        <v>274</v>
      </c>
      <c r="G641" s="84" t="s">
        <v>6488</v>
      </c>
      <c r="H641" s="80" t="s">
        <v>16963</v>
      </c>
    </row>
    <row r="642" spans="1:8" x14ac:dyDescent="0.25">
      <c r="A642" s="34">
        <v>124146</v>
      </c>
      <c r="B642" s="39" t="s">
        <v>8792</v>
      </c>
      <c r="C642" s="39"/>
      <c r="D642" s="39" t="s">
        <v>267</v>
      </c>
      <c r="E642" s="39" t="s">
        <v>13921</v>
      </c>
      <c r="F642" s="39" t="s">
        <v>274</v>
      </c>
      <c r="G642" s="84" t="s">
        <v>6488</v>
      </c>
      <c r="H642" s="80" t="s">
        <v>16963</v>
      </c>
    </row>
    <row r="643" spans="1:8" x14ac:dyDescent="0.25">
      <c r="A643" s="34">
        <v>256695</v>
      </c>
      <c r="B643" s="39" t="s">
        <v>8788</v>
      </c>
      <c r="C643" s="39"/>
      <c r="D643" s="39" t="s">
        <v>267</v>
      </c>
      <c r="E643" s="39" t="s">
        <v>13922</v>
      </c>
      <c r="F643" s="39" t="s">
        <v>274</v>
      </c>
      <c r="G643" s="84" t="s">
        <v>6488</v>
      </c>
      <c r="H643" s="80" t="s">
        <v>16963</v>
      </c>
    </row>
    <row r="644" spans="1:8" x14ac:dyDescent="0.25">
      <c r="A644" s="34">
        <v>190274</v>
      </c>
      <c r="B644" s="39" t="s">
        <v>8848</v>
      </c>
      <c r="C644" s="39"/>
      <c r="D644" s="39" t="s">
        <v>584</v>
      </c>
      <c r="E644" s="39" t="s">
        <v>13923</v>
      </c>
      <c r="F644" s="39" t="s">
        <v>8535</v>
      </c>
      <c r="G644" s="84" t="s">
        <v>6488</v>
      </c>
      <c r="H644" s="80" t="s">
        <v>16963</v>
      </c>
    </row>
    <row r="645" spans="1:8" x14ac:dyDescent="0.25">
      <c r="A645" s="34">
        <v>276953</v>
      </c>
      <c r="B645" s="39" t="s">
        <v>13924</v>
      </c>
      <c r="C645" s="39"/>
      <c r="D645" s="39" t="s">
        <v>13862</v>
      </c>
      <c r="E645" s="39" t="s">
        <v>13925</v>
      </c>
      <c r="F645" s="39" t="s">
        <v>8535</v>
      </c>
      <c r="G645" s="84" t="s">
        <v>6488</v>
      </c>
      <c r="H645" s="80" t="s">
        <v>16963</v>
      </c>
    </row>
    <row r="646" spans="1:8" x14ac:dyDescent="0.25">
      <c r="A646" s="34">
        <v>299235</v>
      </c>
      <c r="B646" s="39" t="s">
        <v>8874</v>
      </c>
      <c r="C646" s="39"/>
      <c r="D646" s="39" t="s">
        <v>284</v>
      </c>
      <c r="E646" s="39" t="s">
        <v>13926</v>
      </c>
      <c r="F646" s="39" t="s">
        <v>8535</v>
      </c>
      <c r="G646" s="84" t="s">
        <v>6488</v>
      </c>
      <c r="H646" s="80" t="s">
        <v>16963</v>
      </c>
    </row>
    <row r="647" spans="1:8" x14ac:dyDescent="0.25">
      <c r="A647" s="34">
        <v>299239</v>
      </c>
      <c r="B647" s="39" t="s">
        <v>8872</v>
      </c>
      <c r="C647" s="39"/>
      <c r="D647" s="39" t="s">
        <v>284</v>
      </c>
      <c r="E647" s="39" t="s">
        <v>13927</v>
      </c>
      <c r="F647" s="39" t="s">
        <v>8535</v>
      </c>
      <c r="G647" s="84" t="s">
        <v>6488</v>
      </c>
      <c r="H647" s="80" t="s">
        <v>16963</v>
      </c>
    </row>
    <row r="648" spans="1:8" x14ac:dyDescent="0.25">
      <c r="A648" s="34">
        <v>299255</v>
      </c>
      <c r="B648" s="39" t="s">
        <v>8768</v>
      </c>
      <c r="C648" s="39"/>
      <c r="D648" s="39" t="s">
        <v>284</v>
      </c>
      <c r="E648" s="39" t="s">
        <v>13928</v>
      </c>
      <c r="F648" s="39" t="s">
        <v>8535</v>
      </c>
      <c r="G648" s="84" t="s">
        <v>6488</v>
      </c>
      <c r="H648" s="80" t="s">
        <v>16963</v>
      </c>
    </row>
    <row r="649" spans="1:8" x14ac:dyDescent="0.25">
      <c r="A649" s="34">
        <v>299243</v>
      </c>
      <c r="B649" s="39" t="s">
        <v>8577</v>
      </c>
      <c r="C649" s="39"/>
      <c r="D649" s="39" t="s">
        <v>284</v>
      </c>
      <c r="E649" s="39" t="s">
        <v>13929</v>
      </c>
      <c r="F649" s="39" t="s">
        <v>8535</v>
      </c>
      <c r="G649" s="84" t="s">
        <v>6488</v>
      </c>
      <c r="H649" s="80" t="s">
        <v>16963</v>
      </c>
    </row>
    <row r="650" spans="1:8" x14ac:dyDescent="0.25">
      <c r="A650" s="34">
        <v>301675</v>
      </c>
      <c r="B650" s="39" t="s">
        <v>8586</v>
      </c>
      <c r="C650" s="39"/>
      <c r="D650" s="39" t="s">
        <v>284</v>
      </c>
      <c r="E650" s="39" t="s">
        <v>13930</v>
      </c>
      <c r="F650" s="39" t="s">
        <v>8535</v>
      </c>
      <c r="G650" s="84" t="s">
        <v>6488</v>
      </c>
      <c r="H650" s="80" t="s">
        <v>16963</v>
      </c>
    </row>
    <row r="651" spans="1:8" x14ac:dyDescent="0.25">
      <c r="A651" s="34">
        <v>235704</v>
      </c>
      <c r="B651" s="39" t="s">
        <v>8633</v>
      </c>
      <c r="C651" s="39"/>
      <c r="D651" s="39" t="s">
        <v>8584</v>
      </c>
      <c r="E651" s="39" t="s">
        <v>13931</v>
      </c>
      <c r="F651" s="39" t="s">
        <v>8535</v>
      </c>
      <c r="G651" s="84" t="s">
        <v>6488</v>
      </c>
      <c r="H651" s="80" t="s">
        <v>16963</v>
      </c>
    </row>
    <row r="652" spans="1:8" x14ac:dyDescent="0.25">
      <c r="A652" s="34">
        <v>324943</v>
      </c>
      <c r="B652" s="39" t="s">
        <v>8846</v>
      </c>
      <c r="C652" s="39"/>
      <c r="D652" s="39" t="s">
        <v>6534</v>
      </c>
      <c r="E652" s="39" t="s">
        <v>13932</v>
      </c>
      <c r="F652" s="39" t="s">
        <v>8535</v>
      </c>
      <c r="G652" s="84" t="s">
        <v>6488</v>
      </c>
      <c r="H652" s="80" t="s">
        <v>16963</v>
      </c>
    </row>
    <row r="653" spans="1:8" x14ac:dyDescent="0.25">
      <c r="A653" s="34">
        <v>280847</v>
      </c>
      <c r="B653" s="39" t="s">
        <v>8718</v>
      </c>
      <c r="C653" s="39"/>
      <c r="D653" s="39" t="s">
        <v>8549</v>
      </c>
      <c r="E653" s="39" t="s">
        <v>13933</v>
      </c>
      <c r="F653" s="39" t="s">
        <v>274</v>
      </c>
      <c r="G653" s="84" t="s">
        <v>6488</v>
      </c>
      <c r="H653" s="80" t="s">
        <v>16963</v>
      </c>
    </row>
    <row r="654" spans="1:8" x14ac:dyDescent="0.25">
      <c r="A654" s="34">
        <v>280886</v>
      </c>
      <c r="B654" s="39" t="s">
        <v>8548</v>
      </c>
      <c r="C654" s="39"/>
      <c r="D654" s="39" t="s">
        <v>8549</v>
      </c>
      <c r="E654" s="39" t="s">
        <v>13934</v>
      </c>
      <c r="F654" s="39" t="s">
        <v>274</v>
      </c>
      <c r="G654" s="84" t="s">
        <v>6488</v>
      </c>
      <c r="H654" s="80" t="s">
        <v>16963</v>
      </c>
    </row>
    <row r="655" spans="1:8" x14ac:dyDescent="0.25">
      <c r="A655" s="34">
        <v>274533</v>
      </c>
      <c r="B655" s="39" t="s">
        <v>8620</v>
      </c>
      <c r="C655" s="39"/>
      <c r="D655" s="39" t="s">
        <v>7677</v>
      </c>
      <c r="E655" s="39" t="s">
        <v>13935</v>
      </c>
      <c r="F655" s="39" t="s">
        <v>274</v>
      </c>
      <c r="G655" s="84" t="s">
        <v>6488</v>
      </c>
      <c r="H655" s="80" t="s">
        <v>16963</v>
      </c>
    </row>
    <row r="656" spans="1:8" x14ac:dyDescent="0.25">
      <c r="A656" s="34">
        <v>283399</v>
      </c>
      <c r="B656" s="39" t="s">
        <v>8687</v>
      </c>
      <c r="C656" s="39"/>
      <c r="D656" s="39" t="s">
        <v>8555</v>
      </c>
      <c r="E656" s="39" t="s">
        <v>13936</v>
      </c>
      <c r="F656" s="39" t="s">
        <v>8535</v>
      </c>
      <c r="G656" s="84" t="s">
        <v>6488</v>
      </c>
      <c r="H656" s="80" t="s">
        <v>16963</v>
      </c>
    </row>
    <row r="657" spans="1:8" x14ac:dyDescent="0.25">
      <c r="A657" s="34">
        <v>283400</v>
      </c>
      <c r="B657" s="39" t="s">
        <v>8772</v>
      </c>
      <c r="C657" s="39"/>
      <c r="D657" s="39" t="s">
        <v>8555</v>
      </c>
      <c r="E657" s="39" t="s">
        <v>13937</v>
      </c>
      <c r="F657" s="39" t="s">
        <v>8535</v>
      </c>
      <c r="G657" s="84" t="s">
        <v>6488</v>
      </c>
      <c r="H657" s="80" t="s">
        <v>16963</v>
      </c>
    </row>
    <row r="658" spans="1:8" x14ac:dyDescent="0.25">
      <c r="A658" s="34">
        <v>283401</v>
      </c>
      <c r="B658" s="39" t="s">
        <v>8770</v>
      </c>
      <c r="C658" s="39"/>
      <c r="D658" s="39" t="s">
        <v>8555</v>
      </c>
      <c r="E658" s="39" t="s">
        <v>13938</v>
      </c>
      <c r="F658" s="39" t="s">
        <v>8535</v>
      </c>
      <c r="G658" s="84" t="s">
        <v>6488</v>
      </c>
      <c r="H658" s="80" t="s">
        <v>16963</v>
      </c>
    </row>
    <row r="659" spans="1:8" x14ac:dyDescent="0.25">
      <c r="A659" s="34">
        <v>283402</v>
      </c>
      <c r="B659" s="39" t="s">
        <v>8774</v>
      </c>
      <c r="C659" s="39"/>
      <c r="D659" s="39" t="s">
        <v>8555</v>
      </c>
      <c r="E659" s="39" t="s">
        <v>13939</v>
      </c>
      <c r="F659" s="39" t="s">
        <v>8535</v>
      </c>
      <c r="G659" s="84" t="s">
        <v>6488</v>
      </c>
      <c r="H659" s="80" t="s">
        <v>16963</v>
      </c>
    </row>
    <row r="660" spans="1:8" x14ac:dyDescent="0.25">
      <c r="A660" s="34">
        <v>255492</v>
      </c>
      <c r="B660" s="39" t="s">
        <v>8808</v>
      </c>
      <c r="C660" s="39"/>
      <c r="D660" s="39" t="s">
        <v>284</v>
      </c>
      <c r="E660" s="39" t="s">
        <v>13940</v>
      </c>
      <c r="F660" s="39" t="s">
        <v>8535</v>
      </c>
      <c r="G660" s="84" t="s">
        <v>6488</v>
      </c>
      <c r="H660" s="80" t="s">
        <v>16963</v>
      </c>
    </row>
    <row r="661" spans="1:8" x14ac:dyDescent="0.25">
      <c r="A661" s="34">
        <v>261508</v>
      </c>
      <c r="B661" s="39" t="s">
        <v>8647</v>
      </c>
      <c r="C661" s="39"/>
      <c r="D661" s="39" t="s">
        <v>284</v>
      </c>
      <c r="E661" s="39" t="s">
        <v>13941</v>
      </c>
      <c r="F661" s="39" t="s">
        <v>8535</v>
      </c>
      <c r="G661" s="84" t="s">
        <v>6488</v>
      </c>
      <c r="H661" s="80" t="s">
        <v>16963</v>
      </c>
    </row>
    <row r="662" spans="1:8" x14ac:dyDescent="0.25">
      <c r="A662" s="34">
        <v>261509</v>
      </c>
      <c r="B662" s="39" t="s">
        <v>8649</v>
      </c>
      <c r="C662" s="39"/>
      <c r="D662" s="39" t="s">
        <v>284</v>
      </c>
      <c r="E662" s="39" t="s">
        <v>13942</v>
      </c>
      <c r="F662" s="39" t="s">
        <v>8535</v>
      </c>
      <c r="G662" s="84" t="s">
        <v>6488</v>
      </c>
      <c r="H662" s="80" t="s">
        <v>16963</v>
      </c>
    </row>
    <row r="663" spans="1:8" x14ac:dyDescent="0.25">
      <c r="A663" s="34">
        <v>255493</v>
      </c>
      <c r="B663" s="39" t="s">
        <v>8806</v>
      </c>
      <c r="C663" s="39"/>
      <c r="D663" s="39" t="s">
        <v>284</v>
      </c>
      <c r="E663" s="39" t="s">
        <v>13943</v>
      </c>
      <c r="F663" s="39" t="s">
        <v>8535</v>
      </c>
      <c r="G663" s="84" t="s">
        <v>6488</v>
      </c>
      <c r="H663" s="80" t="s">
        <v>16963</v>
      </c>
    </row>
    <row r="664" spans="1:8" x14ac:dyDescent="0.25">
      <c r="A664" s="34">
        <v>261506</v>
      </c>
      <c r="B664" s="39" t="s">
        <v>8645</v>
      </c>
      <c r="C664" s="39"/>
      <c r="D664" s="39" t="s">
        <v>284</v>
      </c>
      <c r="E664" s="39" t="s">
        <v>13944</v>
      </c>
      <c r="F664" s="39" t="s">
        <v>8535</v>
      </c>
      <c r="G664" s="84" t="s">
        <v>6488</v>
      </c>
      <c r="H664" s="80" t="s">
        <v>16963</v>
      </c>
    </row>
    <row r="665" spans="1:8" x14ac:dyDescent="0.25">
      <c r="A665" s="34">
        <v>261510</v>
      </c>
      <c r="B665" s="39" t="s">
        <v>8834</v>
      </c>
      <c r="C665" s="39"/>
      <c r="D665" s="39" t="s">
        <v>284</v>
      </c>
      <c r="E665" s="39" t="s">
        <v>13945</v>
      </c>
      <c r="F665" s="39" t="s">
        <v>8535</v>
      </c>
      <c r="G665" s="84" t="s">
        <v>6488</v>
      </c>
      <c r="H665" s="80" t="s">
        <v>16963</v>
      </c>
    </row>
    <row r="666" spans="1:8" x14ac:dyDescent="0.25">
      <c r="A666" s="34">
        <v>255494</v>
      </c>
      <c r="B666" s="39" t="s">
        <v>8643</v>
      </c>
      <c r="C666" s="39"/>
      <c r="D666" s="39" t="s">
        <v>284</v>
      </c>
      <c r="E666" s="39" t="s">
        <v>13946</v>
      </c>
      <c r="F666" s="39" t="s">
        <v>8535</v>
      </c>
      <c r="G666" s="84" t="s">
        <v>6488</v>
      </c>
      <c r="H666" s="80" t="s">
        <v>16963</v>
      </c>
    </row>
    <row r="667" spans="1:8" x14ac:dyDescent="0.25">
      <c r="A667" s="34">
        <v>261511</v>
      </c>
      <c r="B667" s="39" t="s">
        <v>8832</v>
      </c>
      <c r="C667" s="39"/>
      <c r="D667" s="39" t="s">
        <v>284</v>
      </c>
      <c r="E667" s="39" t="s">
        <v>13947</v>
      </c>
      <c r="F667" s="39" t="s">
        <v>8535</v>
      </c>
      <c r="G667" s="84" t="s">
        <v>6488</v>
      </c>
      <c r="H667" s="80" t="s">
        <v>16963</v>
      </c>
    </row>
    <row r="668" spans="1:8" x14ac:dyDescent="0.25">
      <c r="A668" s="34">
        <v>261512</v>
      </c>
      <c r="B668" s="39" t="s">
        <v>8830</v>
      </c>
      <c r="C668" s="39"/>
      <c r="D668" s="39" t="s">
        <v>284</v>
      </c>
      <c r="E668" s="39" t="s">
        <v>13948</v>
      </c>
      <c r="F668" s="39" t="s">
        <v>8535</v>
      </c>
      <c r="G668" s="84" t="s">
        <v>6488</v>
      </c>
      <c r="H668" s="80" t="s">
        <v>16963</v>
      </c>
    </row>
    <row r="669" spans="1:8" x14ac:dyDescent="0.25">
      <c r="A669" s="34">
        <v>255495</v>
      </c>
      <c r="B669" s="39" t="s">
        <v>8800</v>
      </c>
      <c r="C669" s="39"/>
      <c r="D669" s="39" t="s">
        <v>284</v>
      </c>
      <c r="E669" s="39" t="s">
        <v>13949</v>
      </c>
      <c r="F669" s="39" t="s">
        <v>8535</v>
      </c>
      <c r="G669" s="84" t="s">
        <v>6488</v>
      </c>
      <c r="H669" s="80" t="s">
        <v>16963</v>
      </c>
    </row>
    <row r="670" spans="1:8" x14ac:dyDescent="0.25">
      <c r="A670" s="34">
        <v>261513</v>
      </c>
      <c r="B670" s="39" t="s">
        <v>8828</v>
      </c>
      <c r="C670" s="39"/>
      <c r="D670" s="39" t="s">
        <v>284</v>
      </c>
      <c r="E670" s="39" t="s">
        <v>13950</v>
      </c>
      <c r="F670" s="39" t="s">
        <v>8535</v>
      </c>
      <c r="G670" s="84" t="s">
        <v>6488</v>
      </c>
      <c r="H670" s="80" t="s">
        <v>16963</v>
      </c>
    </row>
    <row r="671" spans="1:8" x14ac:dyDescent="0.25">
      <c r="A671" s="34">
        <v>261514</v>
      </c>
      <c r="B671" s="39" t="s">
        <v>8826</v>
      </c>
      <c r="C671" s="39"/>
      <c r="D671" s="39" t="s">
        <v>284</v>
      </c>
      <c r="E671" s="39" t="s">
        <v>13951</v>
      </c>
      <c r="F671" s="39" t="s">
        <v>8535</v>
      </c>
      <c r="G671" s="84" t="s">
        <v>6488</v>
      </c>
      <c r="H671" s="80" t="s">
        <v>16963</v>
      </c>
    </row>
    <row r="672" spans="1:8" x14ac:dyDescent="0.25">
      <c r="A672" s="34">
        <v>255496</v>
      </c>
      <c r="B672" s="39" t="s">
        <v>8804</v>
      </c>
      <c r="C672" s="39"/>
      <c r="D672" s="39" t="s">
        <v>284</v>
      </c>
      <c r="E672" s="39" t="s">
        <v>13952</v>
      </c>
      <c r="F672" s="39" t="s">
        <v>8535</v>
      </c>
      <c r="G672" s="84" t="s">
        <v>6488</v>
      </c>
      <c r="H672" s="80" t="s">
        <v>16963</v>
      </c>
    </row>
    <row r="673" spans="1:8" x14ac:dyDescent="0.25">
      <c r="A673" s="34">
        <v>261515</v>
      </c>
      <c r="B673" s="39" t="s">
        <v>8824</v>
      </c>
      <c r="C673" s="39"/>
      <c r="D673" s="39" t="s">
        <v>284</v>
      </c>
      <c r="E673" s="39" t="s">
        <v>13953</v>
      </c>
      <c r="F673" s="39" t="s">
        <v>8535</v>
      </c>
      <c r="G673" s="84" t="s">
        <v>6488</v>
      </c>
      <c r="H673" s="80" t="s">
        <v>16963</v>
      </c>
    </row>
    <row r="674" spans="1:8" x14ac:dyDescent="0.25">
      <c r="A674" s="34">
        <v>261516</v>
      </c>
      <c r="B674" s="39" t="s">
        <v>8822</v>
      </c>
      <c r="C674" s="39"/>
      <c r="D674" s="39" t="s">
        <v>284</v>
      </c>
      <c r="E674" s="39" t="s">
        <v>13954</v>
      </c>
      <c r="F674" s="39" t="s">
        <v>8535</v>
      </c>
      <c r="G674" s="84" t="s">
        <v>6488</v>
      </c>
      <c r="H674" s="80" t="s">
        <v>16963</v>
      </c>
    </row>
    <row r="675" spans="1:8" x14ac:dyDescent="0.25">
      <c r="A675" s="34">
        <v>255497</v>
      </c>
      <c r="B675" s="39" t="s">
        <v>8802</v>
      </c>
      <c r="C675" s="39"/>
      <c r="D675" s="39" t="s">
        <v>284</v>
      </c>
      <c r="E675" s="39" t="s">
        <v>13955</v>
      </c>
      <c r="F675" s="39" t="s">
        <v>8535</v>
      </c>
      <c r="G675" s="84" t="s">
        <v>6488</v>
      </c>
      <c r="H675" s="80" t="s">
        <v>16963</v>
      </c>
    </row>
    <row r="676" spans="1:8" x14ac:dyDescent="0.25">
      <c r="A676" s="34">
        <v>261517</v>
      </c>
      <c r="B676" s="39" t="s">
        <v>8820</v>
      </c>
      <c r="C676" s="39"/>
      <c r="D676" s="39" t="s">
        <v>284</v>
      </c>
      <c r="E676" s="39" t="s">
        <v>13956</v>
      </c>
      <c r="F676" s="39" t="s">
        <v>8535</v>
      </c>
      <c r="G676" s="84" t="s">
        <v>6488</v>
      </c>
      <c r="H676" s="80" t="s">
        <v>16963</v>
      </c>
    </row>
    <row r="677" spans="1:8" x14ac:dyDescent="0.25">
      <c r="A677" s="34">
        <v>261518</v>
      </c>
      <c r="B677" s="39" t="s">
        <v>8818</v>
      </c>
      <c r="C677" s="39"/>
      <c r="D677" s="39" t="s">
        <v>284</v>
      </c>
      <c r="E677" s="39" t="s">
        <v>13957</v>
      </c>
      <c r="F677" s="39" t="s">
        <v>8535</v>
      </c>
      <c r="G677" s="84" t="s">
        <v>6488</v>
      </c>
      <c r="H677" s="80" t="s">
        <v>16963</v>
      </c>
    </row>
    <row r="678" spans="1:8" x14ac:dyDescent="0.25">
      <c r="A678" s="34">
        <v>255498</v>
      </c>
      <c r="B678" s="39" t="s">
        <v>8798</v>
      </c>
      <c r="C678" s="39"/>
      <c r="D678" s="39" t="s">
        <v>284</v>
      </c>
      <c r="E678" s="39" t="s">
        <v>13958</v>
      </c>
      <c r="F678" s="39" t="s">
        <v>8535</v>
      </c>
      <c r="G678" s="84" t="s">
        <v>6488</v>
      </c>
      <c r="H678" s="80" t="s">
        <v>16963</v>
      </c>
    </row>
    <row r="679" spans="1:8" x14ac:dyDescent="0.25">
      <c r="A679" s="34">
        <v>261519</v>
      </c>
      <c r="B679" s="39" t="s">
        <v>8816</v>
      </c>
      <c r="C679" s="39"/>
      <c r="D679" s="39" t="s">
        <v>284</v>
      </c>
      <c r="E679" s="39" t="s">
        <v>13959</v>
      </c>
      <c r="F679" s="39" t="s">
        <v>8535</v>
      </c>
      <c r="G679" s="84" t="s">
        <v>6488</v>
      </c>
      <c r="H679" s="80" t="s">
        <v>16963</v>
      </c>
    </row>
    <row r="680" spans="1:8" x14ac:dyDescent="0.25">
      <c r="A680" s="34">
        <v>261520</v>
      </c>
      <c r="B680" s="39" t="s">
        <v>8544</v>
      </c>
      <c r="C680" s="39"/>
      <c r="D680" s="39" t="s">
        <v>284</v>
      </c>
      <c r="E680" s="39" t="s">
        <v>13960</v>
      </c>
      <c r="F680" s="39" t="s">
        <v>8535</v>
      </c>
      <c r="G680" s="84" t="s">
        <v>6488</v>
      </c>
      <c r="H680" s="80" t="s">
        <v>16963</v>
      </c>
    </row>
    <row r="681" spans="1:8" x14ac:dyDescent="0.25">
      <c r="A681" s="34">
        <v>255499</v>
      </c>
      <c r="B681" s="39" t="s">
        <v>8796</v>
      </c>
      <c r="C681" s="39"/>
      <c r="D681" s="39" t="s">
        <v>284</v>
      </c>
      <c r="E681" s="39" t="s">
        <v>13961</v>
      </c>
      <c r="F681" s="39" t="s">
        <v>8535</v>
      </c>
      <c r="G681" s="84" t="s">
        <v>6488</v>
      </c>
      <c r="H681" s="80" t="s">
        <v>16963</v>
      </c>
    </row>
    <row r="682" spans="1:8" x14ac:dyDescent="0.25">
      <c r="A682" s="34">
        <v>261521</v>
      </c>
      <c r="B682" s="39" t="s">
        <v>8546</v>
      </c>
      <c r="C682" s="39"/>
      <c r="D682" s="39" t="s">
        <v>284</v>
      </c>
      <c r="E682" s="39" t="s">
        <v>13962</v>
      </c>
      <c r="F682" s="39" t="s">
        <v>8535</v>
      </c>
      <c r="G682" s="84" t="s">
        <v>6488</v>
      </c>
      <c r="H682" s="80" t="s">
        <v>16963</v>
      </c>
    </row>
    <row r="683" spans="1:8" x14ac:dyDescent="0.25">
      <c r="A683" s="34">
        <v>261522</v>
      </c>
      <c r="B683" s="39" t="s">
        <v>8540</v>
      </c>
      <c r="C683" s="39"/>
      <c r="D683" s="39" t="s">
        <v>284</v>
      </c>
      <c r="E683" s="39" t="s">
        <v>13963</v>
      </c>
      <c r="F683" s="39" t="s">
        <v>8535</v>
      </c>
      <c r="G683" s="84" t="s">
        <v>6488</v>
      </c>
      <c r="H683" s="80" t="s">
        <v>16963</v>
      </c>
    </row>
    <row r="684" spans="1:8" x14ac:dyDescent="0.25">
      <c r="A684" s="34">
        <v>255500</v>
      </c>
      <c r="B684" s="39" t="s">
        <v>8581</v>
      </c>
      <c r="C684" s="39"/>
      <c r="D684" s="39" t="s">
        <v>284</v>
      </c>
      <c r="E684" s="39" t="s">
        <v>13964</v>
      </c>
      <c r="F684" s="39" t="s">
        <v>8535</v>
      </c>
      <c r="G684" s="84" t="s">
        <v>6488</v>
      </c>
      <c r="H684" s="80" t="s">
        <v>16963</v>
      </c>
    </row>
    <row r="685" spans="1:8" x14ac:dyDescent="0.25">
      <c r="A685" s="34">
        <v>261523</v>
      </c>
      <c r="B685" s="39" t="s">
        <v>8542</v>
      </c>
      <c r="C685" s="39"/>
      <c r="D685" s="39" t="s">
        <v>284</v>
      </c>
      <c r="E685" s="39" t="s">
        <v>13965</v>
      </c>
      <c r="F685" s="39" t="s">
        <v>8535</v>
      </c>
      <c r="G685" s="84" t="s">
        <v>6488</v>
      </c>
      <c r="H685" s="80" t="s">
        <v>16963</v>
      </c>
    </row>
    <row r="686" spans="1:8" x14ac:dyDescent="0.25">
      <c r="A686" s="34">
        <v>261524</v>
      </c>
      <c r="B686" s="39" t="s">
        <v>8536</v>
      </c>
      <c r="C686" s="39"/>
      <c r="D686" s="39" t="s">
        <v>284</v>
      </c>
      <c r="E686" s="39" t="s">
        <v>13966</v>
      </c>
      <c r="F686" s="39" t="s">
        <v>8535</v>
      </c>
      <c r="G686" s="84" t="s">
        <v>6488</v>
      </c>
      <c r="H686" s="80" t="s">
        <v>16963</v>
      </c>
    </row>
    <row r="687" spans="1:8" x14ac:dyDescent="0.25">
      <c r="A687" s="34">
        <v>255501</v>
      </c>
      <c r="B687" s="39" t="s">
        <v>8724</v>
      </c>
      <c r="C687" s="39"/>
      <c r="D687" s="39" t="s">
        <v>284</v>
      </c>
      <c r="E687" s="39" t="s">
        <v>13967</v>
      </c>
      <c r="F687" s="39" t="s">
        <v>8535</v>
      </c>
      <c r="G687" s="84" t="s">
        <v>6488</v>
      </c>
      <c r="H687" s="80" t="s">
        <v>16963</v>
      </c>
    </row>
    <row r="688" spans="1:8" x14ac:dyDescent="0.25">
      <c r="A688" s="34">
        <v>261525</v>
      </c>
      <c r="B688" s="39" t="s">
        <v>8538</v>
      </c>
      <c r="C688" s="39"/>
      <c r="D688" s="39" t="s">
        <v>284</v>
      </c>
      <c r="E688" s="39" t="s">
        <v>13968</v>
      </c>
      <c r="F688" s="39" t="s">
        <v>8535</v>
      </c>
      <c r="G688" s="84" t="s">
        <v>6488</v>
      </c>
      <c r="H688" s="80" t="s">
        <v>16963</v>
      </c>
    </row>
    <row r="689" spans="1:8" x14ac:dyDescent="0.25">
      <c r="A689" s="34">
        <v>261526</v>
      </c>
      <c r="B689" s="39" t="s">
        <v>8533</v>
      </c>
      <c r="C689" s="39"/>
      <c r="D689" s="39" t="s">
        <v>284</v>
      </c>
      <c r="E689" s="39" t="s">
        <v>13969</v>
      </c>
      <c r="F689" s="39" t="s">
        <v>8535</v>
      </c>
      <c r="G689" s="84" t="s">
        <v>6488</v>
      </c>
      <c r="H689" s="80" t="s">
        <v>16963</v>
      </c>
    </row>
    <row r="690" spans="1:8" x14ac:dyDescent="0.25">
      <c r="A690" s="34">
        <v>270340</v>
      </c>
      <c r="B690" s="39" t="s">
        <v>8554</v>
      </c>
      <c r="C690" s="39"/>
      <c r="D690" s="39" t="s">
        <v>8555</v>
      </c>
      <c r="E690" s="39" t="s">
        <v>13970</v>
      </c>
      <c r="F690" s="39" t="s">
        <v>8535</v>
      </c>
      <c r="G690" s="84" t="s">
        <v>6488</v>
      </c>
      <c r="H690" s="80" t="s">
        <v>16963</v>
      </c>
    </row>
    <row r="691" spans="1:8" x14ac:dyDescent="0.25">
      <c r="A691" s="34">
        <v>270339</v>
      </c>
      <c r="B691" s="39" t="s">
        <v>8842</v>
      </c>
      <c r="C691" s="39"/>
      <c r="D691" s="39" t="s">
        <v>8555</v>
      </c>
      <c r="E691" s="39" t="s">
        <v>13971</v>
      </c>
      <c r="F691" s="39" t="s">
        <v>8535</v>
      </c>
      <c r="G691" s="84" t="s">
        <v>6488</v>
      </c>
      <c r="H691" s="80" t="s">
        <v>16963</v>
      </c>
    </row>
    <row r="692" spans="1:8" x14ac:dyDescent="0.25">
      <c r="A692" s="34">
        <v>270343</v>
      </c>
      <c r="B692" s="39" t="s">
        <v>8557</v>
      </c>
      <c r="C692" s="39"/>
      <c r="D692" s="39" t="s">
        <v>8555</v>
      </c>
      <c r="E692" s="39" t="s">
        <v>13972</v>
      </c>
      <c r="F692" s="39" t="s">
        <v>8535</v>
      </c>
      <c r="G692" s="84" t="s">
        <v>6488</v>
      </c>
      <c r="H692" s="80" t="s">
        <v>16963</v>
      </c>
    </row>
    <row r="693" spans="1:8" x14ac:dyDescent="0.25">
      <c r="A693" s="34">
        <v>252107</v>
      </c>
      <c r="B693" s="39" t="s">
        <v>8691</v>
      </c>
      <c r="C693" s="39"/>
      <c r="D693" s="39" t="s">
        <v>8555</v>
      </c>
      <c r="E693" s="39" t="s">
        <v>13973</v>
      </c>
      <c r="F693" s="39" t="s">
        <v>8535</v>
      </c>
      <c r="G693" s="84" t="s">
        <v>6488</v>
      </c>
      <c r="H693" s="80" t="s">
        <v>16963</v>
      </c>
    </row>
    <row r="694" spans="1:8" x14ac:dyDescent="0.25">
      <c r="A694" s="34">
        <v>252106</v>
      </c>
      <c r="B694" s="39" t="s">
        <v>8689</v>
      </c>
      <c r="C694" s="39"/>
      <c r="D694" s="39" t="s">
        <v>8555</v>
      </c>
      <c r="E694" s="39" t="s">
        <v>13974</v>
      </c>
      <c r="F694" s="39" t="s">
        <v>8535</v>
      </c>
      <c r="G694" s="84" t="s">
        <v>6488</v>
      </c>
      <c r="H694" s="80" t="s">
        <v>16963</v>
      </c>
    </row>
    <row r="695" spans="1:8" x14ac:dyDescent="0.25">
      <c r="A695" s="34">
        <v>190279</v>
      </c>
      <c r="B695" s="39" t="s">
        <v>8880</v>
      </c>
      <c r="C695" s="39"/>
      <c r="D695" s="39" t="s">
        <v>584</v>
      </c>
      <c r="E695" s="39" t="s">
        <v>13975</v>
      </c>
      <c r="F695" s="39" t="s">
        <v>8535</v>
      </c>
      <c r="G695" s="84" t="s">
        <v>6488</v>
      </c>
      <c r="H695" s="80" t="s">
        <v>16963</v>
      </c>
    </row>
    <row r="696" spans="1:8" x14ac:dyDescent="0.25">
      <c r="A696" s="34">
        <v>252537</v>
      </c>
      <c r="B696" s="39" t="s">
        <v>8705</v>
      </c>
      <c r="C696" s="39"/>
      <c r="D696" s="39" t="s">
        <v>8706</v>
      </c>
      <c r="E696" s="39" t="s">
        <v>13976</v>
      </c>
      <c r="F696" s="39" t="s">
        <v>274</v>
      </c>
      <c r="G696" s="84" t="s">
        <v>6488</v>
      </c>
      <c r="H696" s="80" t="s">
        <v>16963</v>
      </c>
    </row>
    <row r="697" spans="1:8" x14ac:dyDescent="0.25">
      <c r="A697" s="34">
        <v>275654</v>
      </c>
      <c r="B697" s="39" t="s">
        <v>13977</v>
      </c>
      <c r="C697" s="39"/>
      <c r="D697" s="39" t="s">
        <v>13862</v>
      </c>
      <c r="E697" s="39" t="s">
        <v>13978</v>
      </c>
      <c r="F697" s="39" t="s">
        <v>8535</v>
      </c>
      <c r="G697" s="84" t="s">
        <v>6488</v>
      </c>
      <c r="H697" s="80" t="s">
        <v>16963</v>
      </c>
    </row>
    <row r="698" spans="1:8" x14ac:dyDescent="0.25">
      <c r="A698" s="34">
        <v>179785</v>
      </c>
      <c r="B698" s="39" t="s">
        <v>8695</v>
      </c>
      <c r="C698" s="39"/>
      <c r="D698" s="39" t="s">
        <v>584</v>
      </c>
      <c r="E698" s="39" t="s">
        <v>13979</v>
      </c>
      <c r="F698" s="39" t="s">
        <v>5259</v>
      </c>
      <c r="G698" s="84" t="s">
        <v>6488</v>
      </c>
      <c r="H698" s="80" t="s">
        <v>16963</v>
      </c>
    </row>
    <row r="699" spans="1:8" x14ac:dyDescent="0.25">
      <c r="A699" s="34">
        <v>264083</v>
      </c>
      <c r="B699" s="39" t="s">
        <v>8736</v>
      </c>
      <c r="C699" s="39"/>
      <c r="D699" s="39" t="s">
        <v>8560</v>
      </c>
      <c r="E699" s="39" t="s">
        <v>13980</v>
      </c>
      <c r="F699" s="39" t="s">
        <v>8535</v>
      </c>
      <c r="G699" s="84" t="s">
        <v>6488</v>
      </c>
      <c r="H699" s="80" t="s">
        <v>16963</v>
      </c>
    </row>
    <row r="700" spans="1:8" x14ac:dyDescent="0.25">
      <c r="A700" s="34">
        <v>264086</v>
      </c>
      <c r="B700" s="39" t="s">
        <v>8740</v>
      </c>
      <c r="C700" s="39"/>
      <c r="D700" s="39" t="s">
        <v>8560</v>
      </c>
      <c r="E700" s="39" t="s">
        <v>13981</v>
      </c>
      <c r="F700" s="39" t="s">
        <v>8535</v>
      </c>
      <c r="G700" s="84" t="s">
        <v>6488</v>
      </c>
      <c r="H700" s="80" t="s">
        <v>16963</v>
      </c>
    </row>
    <row r="701" spans="1:8" x14ac:dyDescent="0.25">
      <c r="A701" s="34">
        <v>264079</v>
      </c>
      <c r="B701" s="39" t="s">
        <v>8836</v>
      </c>
      <c r="C701" s="39"/>
      <c r="D701" s="39" t="s">
        <v>8560</v>
      </c>
      <c r="E701" s="39" t="s">
        <v>13982</v>
      </c>
      <c r="F701" s="39" t="s">
        <v>8535</v>
      </c>
      <c r="G701" s="84" t="s">
        <v>6488</v>
      </c>
      <c r="H701" s="80" t="s">
        <v>16963</v>
      </c>
    </row>
    <row r="702" spans="1:8" x14ac:dyDescent="0.25">
      <c r="A702" s="34">
        <v>264084</v>
      </c>
      <c r="B702" s="39" t="s">
        <v>8744</v>
      </c>
      <c r="C702" s="39"/>
      <c r="D702" s="39" t="s">
        <v>8560</v>
      </c>
      <c r="E702" s="39" t="s">
        <v>13983</v>
      </c>
      <c r="F702" s="39" t="s">
        <v>8535</v>
      </c>
      <c r="G702" s="84" t="s">
        <v>6488</v>
      </c>
      <c r="H702" s="80" t="s">
        <v>16963</v>
      </c>
    </row>
    <row r="703" spans="1:8" x14ac:dyDescent="0.25">
      <c r="A703" s="34">
        <v>264081</v>
      </c>
      <c r="B703" s="39" t="s">
        <v>8738</v>
      </c>
      <c r="C703" s="39"/>
      <c r="D703" s="39" t="s">
        <v>8560</v>
      </c>
      <c r="E703" s="39" t="s">
        <v>13984</v>
      </c>
      <c r="F703" s="39" t="s">
        <v>8535</v>
      </c>
      <c r="G703" s="84" t="s">
        <v>6488</v>
      </c>
      <c r="H703" s="80" t="s">
        <v>16963</v>
      </c>
    </row>
    <row r="704" spans="1:8" x14ac:dyDescent="0.25">
      <c r="A704" s="34">
        <v>264089</v>
      </c>
      <c r="B704" s="39" t="s">
        <v>8748</v>
      </c>
      <c r="C704" s="39"/>
      <c r="D704" s="39" t="s">
        <v>8560</v>
      </c>
      <c r="E704" s="39" t="s">
        <v>13985</v>
      </c>
      <c r="F704" s="39" t="s">
        <v>8535</v>
      </c>
      <c r="G704" s="84" t="s">
        <v>6488</v>
      </c>
      <c r="H704" s="80" t="s">
        <v>16963</v>
      </c>
    </row>
    <row r="705" spans="1:8" x14ac:dyDescent="0.25">
      <c r="A705" s="34">
        <v>264087</v>
      </c>
      <c r="B705" s="39" t="s">
        <v>8742</v>
      </c>
      <c r="C705" s="39"/>
      <c r="D705" s="39" t="s">
        <v>8560</v>
      </c>
      <c r="E705" s="39" t="s">
        <v>13986</v>
      </c>
      <c r="F705" s="39" t="s">
        <v>8535</v>
      </c>
      <c r="G705" s="84" t="s">
        <v>6488</v>
      </c>
      <c r="H705" s="80" t="s">
        <v>16963</v>
      </c>
    </row>
    <row r="706" spans="1:8" x14ac:dyDescent="0.25">
      <c r="A706" s="34">
        <v>264080</v>
      </c>
      <c r="B706" s="39" t="s">
        <v>8701</v>
      </c>
      <c r="C706" s="39"/>
      <c r="D706" s="39" t="s">
        <v>8560</v>
      </c>
      <c r="E706" s="39" t="s">
        <v>13987</v>
      </c>
      <c r="F706" s="39" t="s">
        <v>8535</v>
      </c>
      <c r="G706" s="84" t="s">
        <v>6488</v>
      </c>
      <c r="H706" s="80" t="s">
        <v>16963</v>
      </c>
    </row>
    <row r="707" spans="1:8" x14ac:dyDescent="0.25">
      <c r="A707" s="34">
        <v>264085</v>
      </c>
      <c r="B707" s="39" t="s">
        <v>8746</v>
      </c>
      <c r="C707" s="39"/>
      <c r="D707" s="39" t="s">
        <v>8560</v>
      </c>
      <c r="E707" s="39" t="s">
        <v>13988</v>
      </c>
      <c r="F707" s="39" t="s">
        <v>8535</v>
      </c>
      <c r="G707" s="84" t="s">
        <v>6488</v>
      </c>
      <c r="H707" s="80" t="s">
        <v>16963</v>
      </c>
    </row>
    <row r="708" spans="1:8" x14ac:dyDescent="0.25">
      <c r="A708" s="34">
        <v>264088</v>
      </c>
      <c r="B708" s="39" t="s">
        <v>8703</v>
      </c>
      <c r="C708" s="39"/>
      <c r="D708" s="39" t="s">
        <v>8560</v>
      </c>
      <c r="E708" s="39" t="s">
        <v>13989</v>
      </c>
      <c r="F708" s="39" t="s">
        <v>8535</v>
      </c>
      <c r="G708" s="84" t="s">
        <v>6488</v>
      </c>
      <c r="H708" s="80" t="s">
        <v>16963</v>
      </c>
    </row>
    <row r="709" spans="1:8" x14ac:dyDescent="0.25">
      <c r="A709" s="34">
        <v>264082</v>
      </c>
      <c r="B709" s="39" t="s">
        <v>8734</v>
      </c>
      <c r="C709" s="39"/>
      <c r="D709" s="39" t="s">
        <v>8560</v>
      </c>
      <c r="E709" s="39" t="s">
        <v>13990</v>
      </c>
      <c r="F709" s="39" t="s">
        <v>8535</v>
      </c>
      <c r="G709" s="84" t="s">
        <v>6488</v>
      </c>
      <c r="H709" s="80" t="s">
        <v>16963</v>
      </c>
    </row>
    <row r="710" spans="1:8" x14ac:dyDescent="0.25">
      <c r="A710" s="34">
        <v>235715</v>
      </c>
      <c r="B710" s="39" t="s">
        <v>8626</v>
      </c>
      <c r="C710" s="39"/>
      <c r="D710" s="39" t="s">
        <v>8584</v>
      </c>
      <c r="E710" s="39" t="s">
        <v>13991</v>
      </c>
      <c r="F710" s="39" t="s">
        <v>8535</v>
      </c>
      <c r="G710" s="84" t="s">
        <v>6488</v>
      </c>
      <c r="H710" s="80" t="s">
        <v>16963</v>
      </c>
    </row>
    <row r="711" spans="1:8" x14ac:dyDescent="0.25">
      <c r="A711" s="34">
        <v>235696</v>
      </c>
      <c r="B711" s="39" t="s">
        <v>8604</v>
      </c>
      <c r="C711" s="39"/>
      <c r="D711" s="39" t="s">
        <v>8584</v>
      </c>
      <c r="E711" s="39" t="s">
        <v>13992</v>
      </c>
      <c r="F711" s="39" t="s">
        <v>8535</v>
      </c>
      <c r="G711" s="84" t="s">
        <v>6488</v>
      </c>
      <c r="H711" s="80" t="s">
        <v>16963</v>
      </c>
    </row>
    <row r="712" spans="1:8" x14ac:dyDescent="0.25">
      <c r="A712" s="34">
        <v>235574</v>
      </c>
      <c r="B712" s="39" t="s">
        <v>8716</v>
      </c>
      <c r="C712" s="39"/>
      <c r="D712" s="39" t="s">
        <v>8584</v>
      </c>
      <c r="E712" s="39" t="s">
        <v>13993</v>
      </c>
      <c r="F712" s="39" t="s">
        <v>8535</v>
      </c>
      <c r="G712" s="84" t="s">
        <v>6488</v>
      </c>
      <c r="H712" s="80" t="s">
        <v>16963</v>
      </c>
    </row>
    <row r="713" spans="1:8" x14ac:dyDescent="0.25">
      <c r="A713" s="34">
        <v>235567</v>
      </c>
      <c r="B713" s="39" t="s">
        <v>8583</v>
      </c>
      <c r="C713" s="39"/>
      <c r="D713" s="39" t="s">
        <v>8584</v>
      </c>
      <c r="E713" s="39" t="s">
        <v>13994</v>
      </c>
      <c r="F713" s="39" t="s">
        <v>8535</v>
      </c>
      <c r="G713" s="84" t="s">
        <v>6488</v>
      </c>
      <c r="H713" s="80" t="s">
        <v>16963</v>
      </c>
    </row>
    <row r="714" spans="1:8" x14ac:dyDescent="0.25">
      <c r="A714" s="34">
        <v>235554</v>
      </c>
      <c r="B714" s="39" t="s">
        <v>8624</v>
      </c>
      <c r="C714" s="39"/>
      <c r="D714" s="39" t="s">
        <v>8584</v>
      </c>
      <c r="E714" s="39" t="s">
        <v>13995</v>
      </c>
      <c r="F714" s="39" t="s">
        <v>8535</v>
      </c>
      <c r="G714" s="84" t="s">
        <v>6488</v>
      </c>
      <c r="H714" s="80" t="s">
        <v>16963</v>
      </c>
    </row>
    <row r="715" spans="1:8" x14ac:dyDescent="0.25">
      <c r="A715" s="34">
        <v>235557</v>
      </c>
      <c r="B715" s="39" t="s">
        <v>8622</v>
      </c>
      <c r="C715" s="39"/>
      <c r="D715" s="39" t="s">
        <v>8584</v>
      </c>
      <c r="E715" s="39" t="s">
        <v>13996</v>
      </c>
      <c r="F715" s="39" t="s">
        <v>8535</v>
      </c>
      <c r="G715" s="84" t="s">
        <v>6488</v>
      </c>
      <c r="H715" s="80" t="s">
        <v>16963</v>
      </c>
    </row>
    <row r="716" spans="1:8" x14ac:dyDescent="0.25">
      <c r="A716" s="34">
        <v>181654</v>
      </c>
      <c r="B716" s="39" t="s">
        <v>8840</v>
      </c>
      <c r="C716" s="39"/>
      <c r="D716" s="39" t="s">
        <v>8709</v>
      </c>
      <c r="E716" s="39" t="s">
        <v>13997</v>
      </c>
      <c r="F716" s="39" t="s">
        <v>8535</v>
      </c>
      <c r="G716" s="84" t="s">
        <v>6488</v>
      </c>
      <c r="H716" s="80" t="s">
        <v>16963</v>
      </c>
    </row>
    <row r="717" spans="1:8" x14ac:dyDescent="0.25">
      <c r="A717" s="34">
        <v>181653</v>
      </c>
      <c r="B717" s="39" t="s">
        <v>8838</v>
      </c>
      <c r="C717" s="39"/>
      <c r="D717" s="39" t="s">
        <v>8709</v>
      </c>
      <c r="E717" s="39" t="s">
        <v>13998</v>
      </c>
      <c r="F717" s="39" t="s">
        <v>8535</v>
      </c>
      <c r="G717" s="84" t="s">
        <v>6488</v>
      </c>
      <c r="H717" s="80" t="s">
        <v>16963</v>
      </c>
    </row>
    <row r="718" spans="1:8" x14ac:dyDescent="0.25">
      <c r="A718" s="34">
        <v>314821</v>
      </c>
      <c r="B718" s="39" t="s">
        <v>8850</v>
      </c>
      <c r="C718" s="39"/>
      <c r="D718" s="39" t="s">
        <v>8631</v>
      </c>
      <c r="E718" s="39" t="s">
        <v>13999</v>
      </c>
      <c r="F718" s="39" t="s">
        <v>8535</v>
      </c>
      <c r="G718" s="84" t="s">
        <v>6488</v>
      </c>
      <c r="H718" s="80" t="s">
        <v>16963</v>
      </c>
    </row>
    <row r="719" spans="1:8" x14ac:dyDescent="0.25">
      <c r="A719" s="34">
        <v>166284</v>
      </c>
      <c r="B719" s="39" t="s">
        <v>8784</v>
      </c>
      <c r="C719" s="39"/>
      <c r="D719" s="39" t="s">
        <v>284</v>
      </c>
      <c r="E719" s="39" t="s">
        <v>14000</v>
      </c>
      <c r="F719" s="39" t="s">
        <v>485</v>
      </c>
      <c r="G719" s="84" t="s">
        <v>6488</v>
      </c>
      <c r="H719" s="80" t="s">
        <v>16963</v>
      </c>
    </row>
    <row r="720" spans="1:8" x14ac:dyDescent="0.25">
      <c r="A720" s="34">
        <v>101161</v>
      </c>
      <c r="B720" s="39" t="s">
        <v>8728</v>
      </c>
      <c r="C720" s="39"/>
      <c r="D720" s="39" t="s">
        <v>284</v>
      </c>
      <c r="E720" s="39" t="s">
        <v>14001</v>
      </c>
      <c r="F720" s="39" t="s">
        <v>485</v>
      </c>
      <c r="G720" s="84" t="s">
        <v>6488</v>
      </c>
      <c r="H720" s="80" t="s">
        <v>16963</v>
      </c>
    </row>
    <row r="721" spans="1:8" x14ac:dyDescent="0.25">
      <c r="A721" s="34">
        <v>101163</v>
      </c>
      <c r="B721" s="39" t="s">
        <v>8730</v>
      </c>
      <c r="C721" s="39"/>
      <c r="D721" s="39" t="s">
        <v>284</v>
      </c>
      <c r="E721" s="39" t="s">
        <v>14002</v>
      </c>
      <c r="F721" s="39" t="s">
        <v>485</v>
      </c>
      <c r="G721" s="84" t="s">
        <v>6488</v>
      </c>
      <c r="H721" s="80" t="s">
        <v>16963</v>
      </c>
    </row>
    <row r="722" spans="1:8" x14ac:dyDescent="0.25">
      <c r="A722" s="34">
        <v>101222</v>
      </c>
      <c r="B722" s="39" t="s">
        <v>8579</v>
      </c>
      <c r="C722" s="39"/>
      <c r="D722" s="39" t="s">
        <v>284</v>
      </c>
      <c r="E722" s="39" t="s">
        <v>14003</v>
      </c>
      <c r="F722" s="39" t="s">
        <v>5259</v>
      </c>
      <c r="G722" s="84" t="s">
        <v>6488</v>
      </c>
      <c r="H722" s="80" t="s">
        <v>16963</v>
      </c>
    </row>
    <row r="723" spans="1:8" x14ac:dyDescent="0.25">
      <c r="A723" s="34">
        <v>199995</v>
      </c>
      <c r="B723" s="39" t="s">
        <v>8685</v>
      </c>
      <c r="C723" s="39"/>
      <c r="D723" s="39" t="s">
        <v>284</v>
      </c>
      <c r="E723" s="39" t="s">
        <v>14004</v>
      </c>
      <c r="F723" s="39" t="s">
        <v>5259</v>
      </c>
      <c r="G723" s="84" t="s">
        <v>6488</v>
      </c>
      <c r="H723" s="80" t="s">
        <v>16963</v>
      </c>
    </row>
    <row r="724" spans="1:8" x14ac:dyDescent="0.25">
      <c r="A724" s="34">
        <v>199996</v>
      </c>
      <c r="B724" s="39" t="s">
        <v>8754</v>
      </c>
      <c r="C724" s="39"/>
      <c r="D724" s="39" t="s">
        <v>284</v>
      </c>
      <c r="E724" s="39" t="s">
        <v>14005</v>
      </c>
      <c r="F724" s="39" t="s">
        <v>5259</v>
      </c>
      <c r="G724" s="84" t="s">
        <v>6488</v>
      </c>
      <c r="H724" s="80" t="s">
        <v>16963</v>
      </c>
    </row>
    <row r="725" spans="1:8" x14ac:dyDescent="0.25">
      <c r="A725" s="34">
        <v>166302</v>
      </c>
      <c r="B725" s="39" t="s">
        <v>8726</v>
      </c>
      <c r="C725" s="39"/>
      <c r="D725" s="39" t="s">
        <v>284</v>
      </c>
      <c r="E725" s="39" t="s">
        <v>14006</v>
      </c>
      <c r="F725" s="39" t="s">
        <v>5259</v>
      </c>
      <c r="G725" s="84" t="s">
        <v>6488</v>
      </c>
      <c r="H725" s="80" t="s">
        <v>16963</v>
      </c>
    </row>
    <row r="726" spans="1:8" x14ac:dyDescent="0.25">
      <c r="A726" s="34">
        <v>229227</v>
      </c>
      <c r="B726" s="39" t="s">
        <v>8782</v>
      </c>
      <c r="C726" s="39"/>
      <c r="D726" s="39" t="s">
        <v>284</v>
      </c>
      <c r="E726" s="39" t="s">
        <v>14007</v>
      </c>
      <c r="F726" s="39" t="s">
        <v>8535</v>
      </c>
      <c r="G726" s="84" t="s">
        <v>6488</v>
      </c>
      <c r="H726" s="80" t="s">
        <v>16963</v>
      </c>
    </row>
    <row r="727" spans="1:8" x14ac:dyDescent="0.25">
      <c r="A727" s="34">
        <v>229228</v>
      </c>
      <c r="B727" s="39" t="s">
        <v>8780</v>
      </c>
      <c r="C727" s="39"/>
      <c r="D727" s="39" t="s">
        <v>284</v>
      </c>
      <c r="E727" s="39" t="s">
        <v>14008</v>
      </c>
      <c r="F727" s="39" t="s">
        <v>8535</v>
      </c>
      <c r="G727" s="84" t="s">
        <v>6488</v>
      </c>
      <c r="H727" s="80" t="s">
        <v>16963</v>
      </c>
    </row>
    <row r="728" spans="1:8" x14ac:dyDescent="0.25">
      <c r="A728" s="34">
        <v>166291</v>
      </c>
      <c r="B728" s="39" t="s">
        <v>8606</v>
      </c>
      <c r="C728" s="39"/>
      <c r="D728" s="39" t="s">
        <v>284</v>
      </c>
      <c r="E728" s="39" t="s">
        <v>14009</v>
      </c>
      <c r="F728" s="39" t="s">
        <v>8535</v>
      </c>
      <c r="G728" s="84" t="s">
        <v>6488</v>
      </c>
      <c r="H728" s="80" t="s">
        <v>16963</v>
      </c>
    </row>
    <row r="729" spans="1:8" x14ac:dyDescent="0.25">
      <c r="A729" s="34">
        <v>166292</v>
      </c>
      <c r="B729" s="39" t="s">
        <v>8608</v>
      </c>
      <c r="C729" s="39"/>
      <c r="D729" s="39" t="s">
        <v>284</v>
      </c>
      <c r="E729" s="39" t="s">
        <v>14010</v>
      </c>
      <c r="F729" s="39" t="s">
        <v>8535</v>
      </c>
      <c r="G729" s="84" t="s">
        <v>6488</v>
      </c>
      <c r="H729" s="80" t="s">
        <v>16963</v>
      </c>
    </row>
    <row r="730" spans="1:8" x14ac:dyDescent="0.25">
      <c r="A730" s="34">
        <v>101183</v>
      </c>
      <c r="B730" s="39" t="s">
        <v>8637</v>
      </c>
      <c r="C730" s="39"/>
      <c r="D730" s="39" t="s">
        <v>284</v>
      </c>
      <c r="E730" s="39" t="s">
        <v>14011</v>
      </c>
      <c r="F730" s="39" t="s">
        <v>8535</v>
      </c>
      <c r="G730" s="84" t="s">
        <v>6488</v>
      </c>
      <c r="H730" s="80" t="s">
        <v>16963</v>
      </c>
    </row>
    <row r="731" spans="1:8" x14ac:dyDescent="0.25">
      <c r="A731" s="34">
        <v>101184</v>
      </c>
      <c r="B731" s="39" t="s">
        <v>8635</v>
      </c>
      <c r="C731" s="39"/>
      <c r="D731" s="39" t="s">
        <v>284</v>
      </c>
      <c r="E731" s="39" t="s">
        <v>14012</v>
      </c>
      <c r="F731" s="39" t="s">
        <v>8535</v>
      </c>
      <c r="G731" s="84" t="s">
        <v>6488</v>
      </c>
      <c r="H731" s="80" t="s">
        <v>16963</v>
      </c>
    </row>
    <row r="732" spans="1:8" x14ac:dyDescent="0.25">
      <c r="A732" s="34">
        <v>101180</v>
      </c>
      <c r="B732" s="39" t="s">
        <v>8639</v>
      </c>
      <c r="C732" s="39"/>
      <c r="D732" s="39" t="s">
        <v>284</v>
      </c>
      <c r="E732" s="39" t="s">
        <v>14013</v>
      </c>
      <c r="F732" s="39" t="s">
        <v>8535</v>
      </c>
      <c r="G732" s="84" t="s">
        <v>6488</v>
      </c>
      <c r="H732" s="80" t="s">
        <v>16963</v>
      </c>
    </row>
    <row r="733" spans="1:8" x14ac:dyDescent="0.25">
      <c r="A733" s="34">
        <v>190274</v>
      </c>
      <c r="B733" s="39" t="s">
        <v>8848</v>
      </c>
      <c r="C733" s="39"/>
      <c r="D733" s="39" t="s">
        <v>584</v>
      </c>
      <c r="E733" s="39" t="s">
        <v>14014</v>
      </c>
      <c r="F733" s="39" t="s">
        <v>8535</v>
      </c>
      <c r="G733" s="84" t="s">
        <v>14015</v>
      </c>
      <c r="H733" s="80" t="s">
        <v>16960</v>
      </c>
    </row>
    <row r="734" spans="1:8" x14ac:dyDescent="0.25">
      <c r="A734" s="34">
        <v>301675</v>
      </c>
      <c r="B734" s="39" t="s">
        <v>8586</v>
      </c>
      <c r="C734" s="39"/>
      <c r="D734" s="39" t="s">
        <v>284</v>
      </c>
      <c r="E734" s="39" t="s">
        <v>14016</v>
      </c>
      <c r="F734" s="39" t="s">
        <v>8535</v>
      </c>
      <c r="G734" s="84" t="s">
        <v>14015</v>
      </c>
      <c r="H734" s="80" t="s">
        <v>16960</v>
      </c>
    </row>
    <row r="735" spans="1:8" x14ac:dyDescent="0.25">
      <c r="A735" s="34">
        <v>324943</v>
      </c>
      <c r="B735" s="39" t="s">
        <v>8846</v>
      </c>
      <c r="C735" s="39"/>
      <c r="D735" s="39" t="s">
        <v>6534</v>
      </c>
      <c r="E735" s="39" t="s">
        <v>14017</v>
      </c>
      <c r="F735" s="39" t="s">
        <v>8535</v>
      </c>
      <c r="G735" s="84" t="s">
        <v>14015</v>
      </c>
      <c r="H735" s="80" t="s">
        <v>16960</v>
      </c>
    </row>
    <row r="736" spans="1:8" x14ac:dyDescent="0.25">
      <c r="A736" s="34">
        <v>190279</v>
      </c>
      <c r="B736" s="39" t="s">
        <v>8880</v>
      </c>
      <c r="C736" s="39"/>
      <c r="D736" s="39" t="s">
        <v>584</v>
      </c>
      <c r="E736" s="39" t="s">
        <v>14018</v>
      </c>
      <c r="F736" s="39" t="s">
        <v>8535</v>
      </c>
      <c r="G736" s="84" t="s">
        <v>14015</v>
      </c>
      <c r="H736" s="80" t="s">
        <v>16960</v>
      </c>
    </row>
    <row r="737" spans="1:8" x14ac:dyDescent="0.25">
      <c r="A737" s="34">
        <v>179785</v>
      </c>
      <c r="B737" s="39" t="s">
        <v>8695</v>
      </c>
      <c r="C737" s="39"/>
      <c r="D737" s="39" t="s">
        <v>584</v>
      </c>
      <c r="E737" s="39" t="s">
        <v>14019</v>
      </c>
      <c r="F737" s="39" t="s">
        <v>5259</v>
      </c>
      <c r="G737" s="84" t="s">
        <v>14015</v>
      </c>
      <c r="H737" s="80" t="s">
        <v>16960</v>
      </c>
    </row>
    <row r="738" spans="1:8" x14ac:dyDescent="0.25">
      <c r="A738" s="34">
        <v>101222</v>
      </c>
      <c r="B738" s="39" t="s">
        <v>8579</v>
      </c>
      <c r="C738" s="39"/>
      <c r="D738" s="39" t="s">
        <v>284</v>
      </c>
      <c r="E738" s="39" t="s">
        <v>14020</v>
      </c>
      <c r="F738" s="39" t="s">
        <v>5259</v>
      </c>
      <c r="G738" s="84" t="s">
        <v>14015</v>
      </c>
      <c r="H738" s="80" t="s">
        <v>16960</v>
      </c>
    </row>
    <row r="739" spans="1:8" x14ac:dyDescent="0.25">
      <c r="A739" s="34">
        <v>199995</v>
      </c>
      <c r="B739" s="39" t="s">
        <v>8685</v>
      </c>
      <c r="C739" s="39"/>
      <c r="D739" s="39" t="s">
        <v>284</v>
      </c>
      <c r="E739" s="39" t="s">
        <v>14021</v>
      </c>
      <c r="F739" s="39" t="s">
        <v>5259</v>
      </c>
      <c r="G739" s="84" t="s">
        <v>14015</v>
      </c>
      <c r="H739" s="80" t="s">
        <v>16960</v>
      </c>
    </row>
    <row r="740" spans="1:8" x14ac:dyDescent="0.25">
      <c r="A740" s="34">
        <v>199996</v>
      </c>
      <c r="B740" s="39" t="s">
        <v>8754</v>
      </c>
      <c r="C740" s="39"/>
      <c r="D740" s="39" t="s">
        <v>284</v>
      </c>
      <c r="E740" s="39" t="s">
        <v>14022</v>
      </c>
      <c r="F740" s="39" t="s">
        <v>5259</v>
      </c>
      <c r="G740" s="84" t="s">
        <v>14015</v>
      </c>
      <c r="H740" s="80" t="s">
        <v>16960</v>
      </c>
    </row>
    <row r="741" spans="1:8" x14ac:dyDescent="0.25">
      <c r="A741" s="34">
        <v>166302</v>
      </c>
      <c r="B741" s="39" t="s">
        <v>8726</v>
      </c>
      <c r="C741" s="39"/>
      <c r="D741" s="39" t="s">
        <v>284</v>
      </c>
      <c r="E741" s="39" t="s">
        <v>14023</v>
      </c>
      <c r="F741" s="39" t="s">
        <v>5259</v>
      </c>
      <c r="G741" s="84" t="s">
        <v>14015</v>
      </c>
      <c r="H741" s="80" t="s">
        <v>16960</v>
      </c>
    </row>
    <row r="742" spans="1:8" x14ac:dyDescent="0.25">
      <c r="A742" s="34">
        <v>229227</v>
      </c>
      <c r="B742" s="39" t="s">
        <v>8782</v>
      </c>
      <c r="C742" s="39"/>
      <c r="D742" s="39" t="s">
        <v>284</v>
      </c>
      <c r="E742" s="39" t="s">
        <v>14024</v>
      </c>
      <c r="F742" s="39" t="s">
        <v>8535</v>
      </c>
      <c r="G742" s="84" t="s">
        <v>14015</v>
      </c>
      <c r="H742" s="80" t="s">
        <v>16960</v>
      </c>
    </row>
    <row r="743" spans="1:8" x14ac:dyDescent="0.25">
      <c r="A743" s="93">
        <v>229228</v>
      </c>
      <c r="B743" s="94" t="s">
        <v>8780</v>
      </c>
      <c r="C743" s="39"/>
      <c r="D743" s="39" t="s">
        <v>284</v>
      </c>
      <c r="E743" s="39" t="s">
        <v>14025</v>
      </c>
      <c r="F743" s="39" t="s">
        <v>8535</v>
      </c>
      <c r="G743" s="84" t="s">
        <v>14015</v>
      </c>
      <c r="H743" s="80" t="s">
        <v>16960</v>
      </c>
    </row>
    <row r="744" spans="1:8" x14ac:dyDescent="0.25">
      <c r="A744" s="93">
        <v>166291</v>
      </c>
      <c r="B744" s="94" t="s">
        <v>8606</v>
      </c>
      <c r="C744" s="39"/>
      <c r="D744" s="39" t="s">
        <v>284</v>
      </c>
      <c r="E744" s="39" t="s">
        <v>14026</v>
      </c>
      <c r="F744" s="39" t="s">
        <v>8535</v>
      </c>
      <c r="G744" s="84" t="s">
        <v>14015</v>
      </c>
      <c r="H744" s="80" t="s">
        <v>16960</v>
      </c>
    </row>
    <row r="745" spans="1:8" x14ac:dyDescent="0.25">
      <c r="A745" s="93">
        <v>166292</v>
      </c>
      <c r="B745" s="94" t="s">
        <v>8608</v>
      </c>
      <c r="C745" s="39"/>
      <c r="D745" s="39" t="s">
        <v>284</v>
      </c>
      <c r="E745" s="39" t="s">
        <v>14027</v>
      </c>
      <c r="F745" s="39" t="s">
        <v>8535</v>
      </c>
      <c r="G745" s="84" t="s">
        <v>14015</v>
      </c>
      <c r="H745" s="80" t="s">
        <v>16960</v>
      </c>
    </row>
    <row r="746" spans="1:8" x14ac:dyDescent="0.25">
      <c r="A746" s="93">
        <v>101183</v>
      </c>
      <c r="B746" s="94" t="s">
        <v>8637</v>
      </c>
      <c r="C746" s="39"/>
      <c r="D746" s="39" t="s">
        <v>284</v>
      </c>
      <c r="E746" s="39" t="s">
        <v>14028</v>
      </c>
      <c r="F746" s="39" t="s">
        <v>8535</v>
      </c>
      <c r="G746" s="84" t="s">
        <v>14015</v>
      </c>
      <c r="H746" s="80" t="s">
        <v>16960</v>
      </c>
    </row>
    <row r="747" spans="1:8" x14ac:dyDescent="0.25">
      <c r="A747" s="93">
        <v>101184</v>
      </c>
      <c r="B747" s="94" t="s">
        <v>8635</v>
      </c>
      <c r="C747" s="39"/>
      <c r="D747" s="39" t="s">
        <v>284</v>
      </c>
      <c r="E747" s="39" t="s">
        <v>14029</v>
      </c>
      <c r="F747" s="39" t="s">
        <v>8535</v>
      </c>
      <c r="G747" s="84" t="s">
        <v>14015</v>
      </c>
      <c r="H747" s="80" t="s">
        <v>16960</v>
      </c>
    </row>
    <row r="748" spans="1:8" x14ac:dyDescent="0.25">
      <c r="A748" s="93">
        <v>101180</v>
      </c>
      <c r="B748" s="94" t="s">
        <v>8639</v>
      </c>
      <c r="C748" s="39"/>
      <c r="D748" s="39" t="s">
        <v>284</v>
      </c>
      <c r="E748" s="39" t="s">
        <v>14030</v>
      </c>
      <c r="F748" s="39" t="s">
        <v>8535</v>
      </c>
      <c r="G748" s="84" t="s">
        <v>14015</v>
      </c>
      <c r="H748" s="80" t="s">
        <v>16960</v>
      </c>
    </row>
    <row r="749" spans="1:8" x14ac:dyDescent="0.25">
      <c r="A749" s="93">
        <v>37950</v>
      </c>
      <c r="B749" s="94" t="s">
        <v>14031</v>
      </c>
      <c r="C749" s="85" t="s">
        <v>14032</v>
      </c>
      <c r="D749" s="85" t="s">
        <v>267</v>
      </c>
      <c r="E749" s="85" t="s">
        <v>14033</v>
      </c>
      <c r="F749" s="39" t="s">
        <v>274</v>
      </c>
      <c r="G749" s="84" t="s">
        <v>486</v>
      </c>
      <c r="H749" s="80" t="s">
        <v>16964</v>
      </c>
    </row>
    <row r="750" spans="1:8" x14ac:dyDescent="0.25">
      <c r="A750" s="93">
        <v>57783</v>
      </c>
      <c r="B750" s="94" t="s">
        <v>14034</v>
      </c>
      <c r="C750" s="85" t="s">
        <v>14035</v>
      </c>
      <c r="D750" s="85" t="s">
        <v>267</v>
      </c>
      <c r="E750" s="85" t="s">
        <v>14036</v>
      </c>
      <c r="F750" s="39" t="s">
        <v>274</v>
      </c>
      <c r="G750" s="84" t="s">
        <v>486</v>
      </c>
      <c r="H750" s="80" t="s">
        <v>16964</v>
      </c>
    </row>
    <row r="751" spans="1:8" x14ac:dyDescent="0.25">
      <c r="A751" s="93">
        <v>31187</v>
      </c>
      <c r="B751" s="94" t="s">
        <v>14037</v>
      </c>
      <c r="C751" s="85" t="s">
        <v>7366</v>
      </c>
      <c r="D751" s="85" t="s">
        <v>7367</v>
      </c>
      <c r="E751" s="85" t="s">
        <v>7368</v>
      </c>
      <c r="F751" s="39" t="s">
        <v>274</v>
      </c>
      <c r="G751" s="84" t="s">
        <v>486</v>
      </c>
      <c r="H751" s="80" t="s">
        <v>16964</v>
      </c>
    </row>
    <row r="752" spans="1:8" x14ac:dyDescent="0.25">
      <c r="A752" s="93">
        <v>53007</v>
      </c>
      <c r="B752" s="94" t="s">
        <v>14038</v>
      </c>
      <c r="C752" s="85" t="s">
        <v>14039</v>
      </c>
      <c r="D752" s="85" t="s">
        <v>14040</v>
      </c>
      <c r="E752" s="85" t="s">
        <v>14041</v>
      </c>
      <c r="F752" s="39" t="s">
        <v>274</v>
      </c>
      <c r="G752" s="84" t="s">
        <v>486</v>
      </c>
      <c r="H752" s="80" t="s">
        <v>16964</v>
      </c>
    </row>
    <row r="753" spans="1:8" x14ac:dyDescent="0.25">
      <c r="A753" s="93">
        <v>37527</v>
      </c>
      <c r="B753" s="94" t="s">
        <v>14042</v>
      </c>
      <c r="C753" s="85" t="s">
        <v>14043</v>
      </c>
      <c r="D753" s="85" t="s">
        <v>284</v>
      </c>
      <c r="E753" s="85" t="s">
        <v>14044</v>
      </c>
      <c r="F753" s="39" t="s">
        <v>274</v>
      </c>
      <c r="G753" s="84" t="s">
        <v>486</v>
      </c>
      <c r="H753" s="80" t="s">
        <v>16964</v>
      </c>
    </row>
    <row r="754" spans="1:8" x14ac:dyDescent="0.25">
      <c r="A754" s="93">
        <v>53010</v>
      </c>
      <c r="B754" s="94" t="s">
        <v>14045</v>
      </c>
      <c r="C754" s="85" t="s">
        <v>14046</v>
      </c>
      <c r="D754" s="85" t="s">
        <v>14040</v>
      </c>
      <c r="E754" s="85" t="s">
        <v>14047</v>
      </c>
      <c r="F754" s="39" t="s">
        <v>274</v>
      </c>
      <c r="G754" s="84" t="s">
        <v>486</v>
      </c>
      <c r="H754" s="80" t="s">
        <v>16964</v>
      </c>
    </row>
    <row r="755" spans="1:8" x14ac:dyDescent="0.25">
      <c r="A755" s="93">
        <v>37558</v>
      </c>
      <c r="B755" s="94" t="s">
        <v>14048</v>
      </c>
      <c r="C755" s="85" t="s">
        <v>7351</v>
      </c>
      <c r="D755" s="85" t="s">
        <v>284</v>
      </c>
      <c r="E755" s="85" t="s">
        <v>7352</v>
      </c>
      <c r="F755" s="39" t="s">
        <v>274</v>
      </c>
      <c r="G755" s="84" t="s">
        <v>486</v>
      </c>
      <c r="H755" s="80" t="s">
        <v>16964</v>
      </c>
    </row>
    <row r="756" spans="1:8" x14ac:dyDescent="0.25">
      <c r="A756" s="93">
        <v>37549</v>
      </c>
      <c r="B756" s="94" t="s">
        <v>14049</v>
      </c>
      <c r="C756" s="85" t="s">
        <v>14050</v>
      </c>
      <c r="D756" s="85" t="s">
        <v>284</v>
      </c>
      <c r="E756" s="85" t="s">
        <v>14051</v>
      </c>
      <c r="F756" s="39" t="s">
        <v>274</v>
      </c>
      <c r="G756" s="84" t="s">
        <v>486</v>
      </c>
      <c r="H756" s="80" t="s">
        <v>16964</v>
      </c>
    </row>
    <row r="757" spans="1:8" x14ac:dyDescent="0.25">
      <c r="A757" s="93">
        <v>37524</v>
      </c>
      <c r="B757" s="94" t="s">
        <v>6592</v>
      </c>
      <c r="C757" s="85" t="s">
        <v>6593</v>
      </c>
      <c r="D757" s="85" t="s">
        <v>284</v>
      </c>
      <c r="E757" s="85" t="s">
        <v>6594</v>
      </c>
      <c r="F757" s="39" t="s">
        <v>274</v>
      </c>
      <c r="G757" s="84" t="s">
        <v>486</v>
      </c>
      <c r="H757" s="80" t="s">
        <v>16964</v>
      </c>
    </row>
    <row r="758" spans="1:8" x14ac:dyDescent="0.25">
      <c r="A758" s="93">
        <v>37539</v>
      </c>
      <c r="B758" s="94" t="s">
        <v>14052</v>
      </c>
      <c r="C758" s="85" t="s">
        <v>7343</v>
      </c>
      <c r="D758" s="85" t="s">
        <v>284</v>
      </c>
      <c r="E758" s="85" t="s">
        <v>7344</v>
      </c>
      <c r="F758" s="39" t="s">
        <v>274</v>
      </c>
      <c r="G758" s="84" t="s">
        <v>486</v>
      </c>
      <c r="H758" s="80" t="s">
        <v>16964</v>
      </c>
    </row>
    <row r="759" spans="1:8" x14ac:dyDescent="0.25">
      <c r="A759" s="93">
        <v>56898</v>
      </c>
      <c r="B759" s="94" t="s">
        <v>537</v>
      </c>
      <c r="C759" s="39" t="s">
        <v>535</v>
      </c>
      <c r="D759" s="39" t="s">
        <v>6596</v>
      </c>
      <c r="E759" s="39" t="s">
        <v>538</v>
      </c>
      <c r="F759" s="39" t="s">
        <v>274</v>
      </c>
      <c r="G759" s="84" t="s">
        <v>486</v>
      </c>
      <c r="H759" s="80" t="s">
        <v>16964</v>
      </c>
    </row>
    <row r="760" spans="1:8" x14ac:dyDescent="0.25">
      <c r="A760" s="93">
        <v>56899</v>
      </c>
      <c r="B760" s="94" t="s">
        <v>534</v>
      </c>
      <c r="C760" s="39" t="s">
        <v>535</v>
      </c>
      <c r="D760" s="39" t="s">
        <v>6596</v>
      </c>
      <c r="E760" s="39" t="s">
        <v>536</v>
      </c>
      <c r="F760" s="39" t="s">
        <v>274</v>
      </c>
      <c r="G760" s="84" t="s">
        <v>486</v>
      </c>
      <c r="H760" s="80" t="s">
        <v>16964</v>
      </c>
    </row>
    <row r="761" spans="1:8" x14ac:dyDescent="0.25">
      <c r="A761" s="93">
        <v>37517</v>
      </c>
      <c r="B761" s="94" t="s">
        <v>14053</v>
      </c>
      <c r="C761" s="85" t="s">
        <v>14054</v>
      </c>
      <c r="D761" s="85" t="s">
        <v>284</v>
      </c>
      <c r="E761" s="85" t="s">
        <v>14055</v>
      </c>
      <c r="F761" s="39" t="s">
        <v>274</v>
      </c>
      <c r="G761" s="84" t="s">
        <v>486</v>
      </c>
      <c r="H761" s="80" t="s">
        <v>16964</v>
      </c>
    </row>
    <row r="762" spans="1:8" x14ac:dyDescent="0.25">
      <c r="A762" s="93">
        <v>37546</v>
      </c>
      <c r="B762" s="94" t="s">
        <v>14056</v>
      </c>
      <c r="C762" s="85" t="s">
        <v>7347</v>
      </c>
      <c r="D762" s="85" t="s">
        <v>284</v>
      </c>
      <c r="E762" s="85" t="s">
        <v>7348</v>
      </c>
      <c r="F762" s="39" t="s">
        <v>274</v>
      </c>
      <c r="G762" s="84" t="s">
        <v>486</v>
      </c>
      <c r="H762" s="80" t="s">
        <v>16964</v>
      </c>
    </row>
    <row r="763" spans="1:8" x14ac:dyDescent="0.25">
      <c r="A763" s="93">
        <v>31096</v>
      </c>
      <c r="B763" s="94" t="s">
        <v>14057</v>
      </c>
      <c r="C763" s="85" t="s">
        <v>7354</v>
      </c>
      <c r="D763" s="85" t="s">
        <v>6681</v>
      </c>
      <c r="E763" s="85" t="s">
        <v>7355</v>
      </c>
      <c r="F763" s="39" t="s">
        <v>274</v>
      </c>
      <c r="G763" s="84" t="s">
        <v>486</v>
      </c>
      <c r="H763" s="80" t="s">
        <v>16964</v>
      </c>
    </row>
    <row r="764" spans="1:8" x14ac:dyDescent="0.25">
      <c r="A764" s="93">
        <v>33306</v>
      </c>
      <c r="B764" s="94" t="s">
        <v>554</v>
      </c>
      <c r="C764" s="39" t="s">
        <v>555</v>
      </c>
      <c r="D764" s="39" t="s">
        <v>6597</v>
      </c>
      <c r="E764" s="39" t="s">
        <v>556</v>
      </c>
      <c r="F764" s="39" t="s">
        <v>274</v>
      </c>
      <c r="G764" s="84" t="s">
        <v>486</v>
      </c>
      <c r="H764" s="80" t="s">
        <v>16964</v>
      </c>
    </row>
    <row r="765" spans="1:8" x14ac:dyDescent="0.25">
      <c r="A765" s="93">
        <v>33307</v>
      </c>
      <c r="B765" s="94" t="s">
        <v>551</v>
      </c>
      <c r="C765" s="39" t="s">
        <v>552</v>
      </c>
      <c r="D765" s="39" t="s">
        <v>6597</v>
      </c>
      <c r="E765" s="39" t="s">
        <v>553</v>
      </c>
      <c r="F765" s="39" t="s">
        <v>274</v>
      </c>
      <c r="G765" s="84" t="s">
        <v>486</v>
      </c>
      <c r="H765" s="80" t="s">
        <v>16964</v>
      </c>
    </row>
    <row r="766" spans="1:8" x14ac:dyDescent="0.25">
      <c r="A766" s="93">
        <v>33308</v>
      </c>
      <c r="B766" s="94" t="s">
        <v>548</v>
      </c>
      <c r="C766" s="39" t="s">
        <v>549</v>
      </c>
      <c r="D766" s="39" t="s">
        <v>6597</v>
      </c>
      <c r="E766" s="39" t="s">
        <v>550</v>
      </c>
      <c r="F766" s="39" t="s">
        <v>274</v>
      </c>
      <c r="G766" s="84" t="s">
        <v>486</v>
      </c>
      <c r="H766" s="80" t="s">
        <v>16964</v>
      </c>
    </row>
    <row r="767" spans="1:8" x14ac:dyDescent="0.25">
      <c r="A767" s="93">
        <v>31159</v>
      </c>
      <c r="B767" s="94" t="s">
        <v>14058</v>
      </c>
      <c r="C767" s="85" t="s">
        <v>14059</v>
      </c>
      <c r="D767" s="85" t="s">
        <v>14060</v>
      </c>
      <c r="E767" s="85" t="s">
        <v>14061</v>
      </c>
      <c r="F767" s="39" t="s">
        <v>274</v>
      </c>
      <c r="G767" s="84" t="s">
        <v>486</v>
      </c>
      <c r="H767" s="80" t="s">
        <v>16964</v>
      </c>
    </row>
    <row r="768" spans="1:8" x14ac:dyDescent="0.25">
      <c r="A768" s="93">
        <v>37533</v>
      </c>
      <c r="B768" s="94" t="s">
        <v>14062</v>
      </c>
      <c r="C768" s="85" t="s">
        <v>14063</v>
      </c>
      <c r="D768" s="85" t="s">
        <v>284</v>
      </c>
      <c r="E768" s="85" t="s">
        <v>14064</v>
      </c>
      <c r="F768" s="39" t="s">
        <v>274</v>
      </c>
      <c r="G768" s="84" t="s">
        <v>486</v>
      </c>
      <c r="H768" s="80" t="s">
        <v>16964</v>
      </c>
    </row>
    <row r="769" spans="1:8" x14ac:dyDescent="0.25">
      <c r="A769" s="93">
        <v>37550</v>
      </c>
      <c r="B769" s="94" t="s">
        <v>14065</v>
      </c>
      <c r="C769" s="85" t="s">
        <v>14066</v>
      </c>
      <c r="D769" s="85" t="s">
        <v>284</v>
      </c>
      <c r="E769" s="85" t="s">
        <v>14067</v>
      </c>
      <c r="F769" s="39" t="s">
        <v>274</v>
      </c>
      <c r="G769" s="84" t="s">
        <v>486</v>
      </c>
      <c r="H769" s="80" t="s">
        <v>16964</v>
      </c>
    </row>
    <row r="770" spans="1:8" x14ac:dyDescent="0.25">
      <c r="A770" s="34">
        <v>37553</v>
      </c>
      <c r="B770" s="85" t="s">
        <v>14068</v>
      </c>
      <c r="C770" s="85" t="s">
        <v>14069</v>
      </c>
      <c r="D770" s="85" t="s">
        <v>284</v>
      </c>
      <c r="E770" s="85" t="s">
        <v>14070</v>
      </c>
      <c r="F770" s="39" t="s">
        <v>274</v>
      </c>
      <c r="G770" s="84" t="s">
        <v>486</v>
      </c>
      <c r="H770" s="80" t="s">
        <v>16964</v>
      </c>
    </row>
    <row r="771" spans="1:8" x14ac:dyDescent="0.25">
      <c r="A771" s="34">
        <v>15986</v>
      </c>
      <c r="B771" s="39" t="s">
        <v>14071</v>
      </c>
      <c r="C771" s="39" t="s">
        <v>14072</v>
      </c>
      <c r="D771" s="39" t="s">
        <v>6598</v>
      </c>
      <c r="E771" s="39" t="s">
        <v>14073</v>
      </c>
      <c r="F771" s="39" t="s">
        <v>274</v>
      </c>
      <c r="G771" s="84" t="s">
        <v>486</v>
      </c>
      <c r="H771" s="80" t="s">
        <v>16964</v>
      </c>
    </row>
    <row r="772" spans="1:8" x14ac:dyDescent="0.25">
      <c r="A772" s="34">
        <v>16474</v>
      </c>
      <c r="B772" s="39" t="s">
        <v>557</v>
      </c>
      <c r="C772" s="39" t="s">
        <v>558</v>
      </c>
      <c r="D772" s="39" t="s">
        <v>6598</v>
      </c>
      <c r="E772" s="39" t="s">
        <v>559</v>
      </c>
      <c r="F772" s="39" t="s">
        <v>274</v>
      </c>
      <c r="G772" s="84" t="s">
        <v>486</v>
      </c>
      <c r="H772" s="80" t="s">
        <v>16964</v>
      </c>
    </row>
    <row r="773" spans="1:8" x14ac:dyDescent="0.25">
      <c r="A773" s="34">
        <v>37503</v>
      </c>
      <c r="B773" s="85" t="s">
        <v>569</v>
      </c>
      <c r="C773" s="85" t="s">
        <v>570</v>
      </c>
      <c r="D773" s="85" t="s">
        <v>284</v>
      </c>
      <c r="E773" s="85" t="s">
        <v>571</v>
      </c>
      <c r="F773" s="39" t="s">
        <v>274</v>
      </c>
      <c r="G773" s="84" t="s">
        <v>486</v>
      </c>
      <c r="H773" s="80" t="s">
        <v>16964</v>
      </c>
    </row>
    <row r="774" spans="1:8" x14ac:dyDescent="0.25">
      <c r="A774" s="34">
        <v>37502</v>
      </c>
      <c r="B774" s="85" t="s">
        <v>566</v>
      </c>
      <c r="C774" s="85" t="s">
        <v>567</v>
      </c>
      <c r="D774" s="85" t="s">
        <v>284</v>
      </c>
      <c r="E774" s="85" t="s">
        <v>568</v>
      </c>
      <c r="F774" s="39" t="s">
        <v>274</v>
      </c>
      <c r="G774" s="84" t="s">
        <v>486</v>
      </c>
      <c r="H774" s="80" t="s">
        <v>16964</v>
      </c>
    </row>
    <row r="775" spans="1:8" x14ac:dyDescent="0.25">
      <c r="A775" s="34">
        <v>37504</v>
      </c>
      <c r="B775" s="85" t="s">
        <v>572</v>
      </c>
      <c r="C775" s="85" t="s">
        <v>573</v>
      </c>
      <c r="D775" s="85" t="s">
        <v>284</v>
      </c>
      <c r="E775" s="85" t="s">
        <v>574</v>
      </c>
      <c r="F775" s="39" t="s">
        <v>274</v>
      </c>
      <c r="G775" s="84" t="s">
        <v>486</v>
      </c>
      <c r="H775" s="80" t="s">
        <v>16964</v>
      </c>
    </row>
    <row r="776" spans="1:8" x14ac:dyDescent="0.25">
      <c r="A776" s="34">
        <v>37505</v>
      </c>
      <c r="B776" s="85" t="s">
        <v>575</v>
      </c>
      <c r="C776" s="85" t="s">
        <v>576</v>
      </c>
      <c r="D776" s="85" t="s">
        <v>284</v>
      </c>
      <c r="E776" s="85" t="s">
        <v>577</v>
      </c>
      <c r="F776" s="39" t="s">
        <v>274</v>
      </c>
      <c r="G776" s="84" t="s">
        <v>486</v>
      </c>
      <c r="H776" s="80" t="s">
        <v>16964</v>
      </c>
    </row>
    <row r="777" spans="1:8" x14ac:dyDescent="0.25">
      <c r="A777" s="34">
        <v>37554</v>
      </c>
      <c r="B777" s="85" t="s">
        <v>14074</v>
      </c>
      <c r="C777" s="85" t="s">
        <v>7349</v>
      </c>
      <c r="D777" s="85" t="s">
        <v>284</v>
      </c>
      <c r="E777" s="85" t="s">
        <v>7350</v>
      </c>
      <c r="F777" s="39" t="s">
        <v>274</v>
      </c>
      <c r="G777" s="84" t="s">
        <v>486</v>
      </c>
      <c r="H777" s="80" t="s">
        <v>16964</v>
      </c>
    </row>
    <row r="778" spans="1:8" x14ac:dyDescent="0.25">
      <c r="A778" s="34">
        <v>37523</v>
      </c>
      <c r="B778" s="85" t="s">
        <v>14075</v>
      </c>
      <c r="C778" s="85" t="s">
        <v>14076</v>
      </c>
      <c r="D778" s="85" t="s">
        <v>284</v>
      </c>
      <c r="E778" s="85" t="s">
        <v>14077</v>
      </c>
      <c r="F778" s="39" t="s">
        <v>274</v>
      </c>
      <c r="G778" s="84" t="s">
        <v>486</v>
      </c>
      <c r="H778" s="80" t="s">
        <v>16964</v>
      </c>
    </row>
    <row r="779" spans="1:8" x14ac:dyDescent="0.25">
      <c r="A779" s="34">
        <v>37509</v>
      </c>
      <c r="B779" s="85" t="s">
        <v>14078</v>
      </c>
      <c r="C779" s="85" t="s">
        <v>14079</v>
      </c>
      <c r="D779" s="85" t="s">
        <v>284</v>
      </c>
      <c r="E779" s="85" t="s">
        <v>14080</v>
      </c>
      <c r="F779" s="39" t="s">
        <v>274</v>
      </c>
      <c r="G779" s="84" t="s">
        <v>486</v>
      </c>
      <c r="H779" s="80" t="s">
        <v>16964</v>
      </c>
    </row>
    <row r="780" spans="1:8" x14ac:dyDescent="0.25">
      <c r="A780" s="34">
        <v>37516</v>
      </c>
      <c r="B780" s="85" t="s">
        <v>14081</v>
      </c>
      <c r="C780" s="85" t="s">
        <v>14082</v>
      </c>
      <c r="D780" s="85" t="s">
        <v>284</v>
      </c>
      <c r="E780" s="85" t="s">
        <v>14083</v>
      </c>
      <c r="F780" s="39" t="s">
        <v>274</v>
      </c>
      <c r="G780" s="84" t="s">
        <v>486</v>
      </c>
      <c r="H780" s="80" t="s">
        <v>16964</v>
      </c>
    </row>
    <row r="781" spans="1:8" x14ac:dyDescent="0.25">
      <c r="A781" s="34">
        <v>37551</v>
      </c>
      <c r="B781" s="85" t="s">
        <v>14084</v>
      </c>
      <c r="C781" s="85" t="s">
        <v>14085</v>
      </c>
      <c r="D781" s="85" t="s">
        <v>284</v>
      </c>
      <c r="E781" s="85" t="s">
        <v>14086</v>
      </c>
      <c r="F781" s="39" t="s">
        <v>274</v>
      </c>
      <c r="G781" s="84" t="s">
        <v>486</v>
      </c>
      <c r="H781" s="80" t="s">
        <v>16964</v>
      </c>
    </row>
    <row r="782" spans="1:8" x14ac:dyDescent="0.25">
      <c r="A782" s="34">
        <v>37697</v>
      </c>
      <c r="B782" s="85" t="s">
        <v>14087</v>
      </c>
      <c r="C782" s="85" t="s">
        <v>14088</v>
      </c>
      <c r="D782" s="85" t="s">
        <v>607</v>
      </c>
      <c r="E782" s="85" t="s">
        <v>14089</v>
      </c>
      <c r="F782" s="39" t="s">
        <v>274</v>
      </c>
      <c r="G782" s="84" t="s">
        <v>486</v>
      </c>
      <c r="H782" s="80" t="s">
        <v>16964</v>
      </c>
    </row>
    <row r="783" spans="1:8" x14ac:dyDescent="0.25">
      <c r="A783" s="34">
        <v>29830</v>
      </c>
      <c r="B783" s="85" t="s">
        <v>563</v>
      </c>
      <c r="C783" s="85" t="s">
        <v>564</v>
      </c>
      <c r="D783" s="85" t="s">
        <v>6598</v>
      </c>
      <c r="E783" s="85" t="s">
        <v>565</v>
      </c>
      <c r="F783" s="39" t="s">
        <v>274</v>
      </c>
      <c r="G783" s="84" t="s">
        <v>486</v>
      </c>
      <c r="H783" s="80" t="s">
        <v>16964</v>
      </c>
    </row>
    <row r="784" spans="1:8" x14ac:dyDescent="0.25">
      <c r="A784" s="34">
        <v>37538</v>
      </c>
      <c r="B784" s="85" t="s">
        <v>14090</v>
      </c>
      <c r="C784" s="85" t="s">
        <v>14091</v>
      </c>
      <c r="D784" s="85" t="s">
        <v>284</v>
      </c>
      <c r="E784" s="85" t="s">
        <v>14092</v>
      </c>
      <c r="F784" s="39" t="s">
        <v>274</v>
      </c>
      <c r="G784" s="84" t="s">
        <v>486</v>
      </c>
      <c r="H784" s="80" t="s">
        <v>16964</v>
      </c>
    </row>
    <row r="785" spans="1:8" x14ac:dyDescent="0.25">
      <c r="A785" s="34">
        <v>37515</v>
      </c>
      <c r="B785" s="85" t="s">
        <v>14093</v>
      </c>
      <c r="C785" s="85" t="s">
        <v>14094</v>
      </c>
      <c r="D785" s="85" t="s">
        <v>284</v>
      </c>
      <c r="E785" s="85" t="s">
        <v>14095</v>
      </c>
      <c r="F785" s="39" t="s">
        <v>274</v>
      </c>
      <c r="G785" s="84" t="s">
        <v>486</v>
      </c>
      <c r="H785" s="80" t="s">
        <v>16964</v>
      </c>
    </row>
    <row r="786" spans="1:8" x14ac:dyDescent="0.25">
      <c r="A786" s="34">
        <v>37500</v>
      </c>
      <c r="B786" s="85" t="s">
        <v>14096</v>
      </c>
      <c r="C786" s="85" t="s">
        <v>14094</v>
      </c>
      <c r="D786" s="85" t="s">
        <v>284</v>
      </c>
      <c r="E786" s="85" t="s">
        <v>14097</v>
      </c>
      <c r="F786" s="39" t="s">
        <v>274</v>
      </c>
      <c r="G786" s="84" t="s">
        <v>486</v>
      </c>
      <c r="H786" s="80" t="s">
        <v>16964</v>
      </c>
    </row>
    <row r="787" spans="1:8" x14ac:dyDescent="0.25">
      <c r="A787" s="34">
        <v>48137</v>
      </c>
      <c r="B787" s="39" t="s">
        <v>545</v>
      </c>
      <c r="C787" s="39" t="s">
        <v>546</v>
      </c>
      <c r="D787" s="39" t="s">
        <v>6596</v>
      </c>
      <c r="E787" s="39" t="s">
        <v>547</v>
      </c>
      <c r="F787" s="39" t="s">
        <v>274</v>
      </c>
      <c r="G787" s="84" t="s">
        <v>486</v>
      </c>
      <c r="H787" s="80" t="s">
        <v>16964</v>
      </c>
    </row>
    <row r="788" spans="1:8" x14ac:dyDescent="0.25">
      <c r="A788" s="34">
        <v>51468</v>
      </c>
      <c r="B788" s="39" t="s">
        <v>539</v>
      </c>
      <c r="C788" s="39" t="s">
        <v>540</v>
      </c>
      <c r="D788" s="39" t="s">
        <v>6596</v>
      </c>
      <c r="E788" s="39" t="s">
        <v>541</v>
      </c>
      <c r="F788" s="39" t="s">
        <v>274</v>
      </c>
      <c r="G788" s="84" t="s">
        <v>486</v>
      </c>
      <c r="H788" s="80" t="s">
        <v>16964</v>
      </c>
    </row>
    <row r="789" spans="1:8" x14ac:dyDescent="0.25">
      <c r="A789" s="34">
        <v>51467</v>
      </c>
      <c r="B789" s="39" t="s">
        <v>542</v>
      </c>
      <c r="C789" s="39" t="s">
        <v>543</v>
      </c>
      <c r="D789" s="39" t="s">
        <v>6596</v>
      </c>
      <c r="E789" s="39" t="s">
        <v>544</v>
      </c>
      <c r="F789" s="39" t="s">
        <v>274</v>
      </c>
      <c r="G789" s="84" t="s">
        <v>486</v>
      </c>
      <c r="H789" s="80" t="s">
        <v>16964</v>
      </c>
    </row>
    <row r="790" spans="1:8" x14ac:dyDescent="0.25">
      <c r="A790" s="34">
        <v>33778</v>
      </c>
      <c r="B790" s="85" t="s">
        <v>14098</v>
      </c>
      <c r="C790" s="85" t="s">
        <v>14099</v>
      </c>
      <c r="D790" s="85" t="s">
        <v>284</v>
      </c>
      <c r="E790" s="85" t="s">
        <v>14100</v>
      </c>
      <c r="F790" s="39" t="s">
        <v>274</v>
      </c>
      <c r="G790" s="84" t="s">
        <v>486</v>
      </c>
      <c r="H790" s="80" t="s">
        <v>16964</v>
      </c>
    </row>
    <row r="791" spans="1:8" x14ac:dyDescent="0.25">
      <c r="A791" s="34">
        <v>33775</v>
      </c>
      <c r="B791" s="85" t="s">
        <v>14101</v>
      </c>
      <c r="C791" s="85" t="s">
        <v>14102</v>
      </c>
      <c r="D791" s="85" t="s">
        <v>284</v>
      </c>
      <c r="E791" s="85" t="s">
        <v>14103</v>
      </c>
      <c r="F791" s="39" t="s">
        <v>274</v>
      </c>
      <c r="G791" s="84" t="s">
        <v>486</v>
      </c>
      <c r="H791" s="80" t="s">
        <v>16964</v>
      </c>
    </row>
    <row r="792" spans="1:8" x14ac:dyDescent="0.25">
      <c r="A792" s="34">
        <v>37531</v>
      </c>
      <c r="B792" s="85" t="s">
        <v>14104</v>
      </c>
      <c r="C792" s="85" t="s">
        <v>7341</v>
      </c>
      <c r="D792" s="85" t="s">
        <v>284</v>
      </c>
      <c r="E792" s="85" t="s">
        <v>7342</v>
      </c>
      <c r="F792" s="39" t="s">
        <v>274</v>
      </c>
      <c r="G792" s="84" t="s">
        <v>486</v>
      </c>
      <c r="H792" s="80" t="s">
        <v>16964</v>
      </c>
    </row>
    <row r="793" spans="1:8" x14ac:dyDescent="0.25">
      <c r="A793" s="34">
        <v>37511</v>
      </c>
      <c r="B793" s="85" t="s">
        <v>14105</v>
      </c>
      <c r="C793" s="85" t="s">
        <v>14106</v>
      </c>
      <c r="D793" s="85" t="s">
        <v>284</v>
      </c>
      <c r="E793" s="85" t="s">
        <v>14107</v>
      </c>
      <c r="F793" s="39" t="s">
        <v>274</v>
      </c>
      <c r="G793" s="84" t="s">
        <v>486</v>
      </c>
      <c r="H793" s="80" t="s">
        <v>16964</v>
      </c>
    </row>
    <row r="794" spans="1:8" x14ac:dyDescent="0.25">
      <c r="A794" s="34">
        <v>53038</v>
      </c>
      <c r="B794" s="85" t="s">
        <v>14108</v>
      </c>
      <c r="C794" s="85" t="s">
        <v>14109</v>
      </c>
      <c r="D794" s="85" t="s">
        <v>14040</v>
      </c>
      <c r="E794" s="85" t="s">
        <v>14110</v>
      </c>
      <c r="F794" s="39" t="s">
        <v>274</v>
      </c>
      <c r="G794" s="84" t="s">
        <v>486</v>
      </c>
      <c r="H794" s="80" t="s">
        <v>16964</v>
      </c>
    </row>
    <row r="795" spans="1:8" x14ac:dyDescent="0.25">
      <c r="A795" s="34">
        <v>37557</v>
      </c>
      <c r="B795" s="85" t="s">
        <v>14111</v>
      </c>
      <c r="C795" s="85" t="s">
        <v>14112</v>
      </c>
      <c r="D795" s="85" t="s">
        <v>284</v>
      </c>
      <c r="E795" s="85" t="s">
        <v>14113</v>
      </c>
      <c r="F795" s="39" t="s">
        <v>274</v>
      </c>
      <c r="G795" s="84" t="s">
        <v>486</v>
      </c>
      <c r="H795" s="80" t="s">
        <v>16964</v>
      </c>
    </row>
    <row r="796" spans="1:8" x14ac:dyDescent="0.25">
      <c r="A796" s="34">
        <v>37534</v>
      </c>
      <c r="B796" s="85" t="s">
        <v>14114</v>
      </c>
      <c r="C796" s="85" t="s">
        <v>14115</v>
      </c>
      <c r="D796" s="85" t="s">
        <v>284</v>
      </c>
      <c r="E796" s="85" t="s">
        <v>14116</v>
      </c>
      <c r="F796" s="39" t="s">
        <v>274</v>
      </c>
      <c r="G796" s="84" t="s">
        <v>486</v>
      </c>
      <c r="H796" s="80" t="s">
        <v>16964</v>
      </c>
    </row>
    <row r="797" spans="1:8" x14ac:dyDescent="0.25">
      <c r="A797" s="34">
        <v>37545</v>
      </c>
      <c r="B797" s="85" t="s">
        <v>14117</v>
      </c>
      <c r="C797" s="85" t="s">
        <v>14118</v>
      </c>
      <c r="D797" s="85" t="s">
        <v>284</v>
      </c>
      <c r="E797" s="85" t="s">
        <v>14119</v>
      </c>
      <c r="F797" s="39" t="s">
        <v>274</v>
      </c>
      <c r="G797" s="84" t="s">
        <v>486</v>
      </c>
      <c r="H797" s="80" t="s">
        <v>16964</v>
      </c>
    </row>
    <row r="798" spans="1:8" x14ac:dyDescent="0.25">
      <c r="A798" s="34">
        <v>37501</v>
      </c>
      <c r="B798" s="85" t="s">
        <v>14120</v>
      </c>
      <c r="C798" s="85" t="s">
        <v>14121</v>
      </c>
      <c r="D798" s="85" t="s">
        <v>284</v>
      </c>
      <c r="E798" s="85" t="s">
        <v>14122</v>
      </c>
      <c r="F798" s="39" t="s">
        <v>274</v>
      </c>
      <c r="G798" s="84" t="s">
        <v>486</v>
      </c>
      <c r="H798" s="80" t="s">
        <v>16964</v>
      </c>
    </row>
    <row r="799" spans="1:8" x14ac:dyDescent="0.25">
      <c r="A799" s="34">
        <v>17433</v>
      </c>
      <c r="B799" s="85" t="s">
        <v>560</v>
      </c>
      <c r="C799" s="85" t="s">
        <v>561</v>
      </c>
      <c r="D799" s="85" t="s">
        <v>267</v>
      </c>
      <c r="E799" s="85" t="s">
        <v>562</v>
      </c>
      <c r="F799" s="39" t="s">
        <v>274</v>
      </c>
      <c r="G799" s="84" t="s">
        <v>486</v>
      </c>
      <c r="H799" s="80" t="s">
        <v>16964</v>
      </c>
    </row>
    <row r="800" spans="1:8" x14ac:dyDescent="0.25">
      <c r="A800" s="34">
        <v>37556</v>
      </c>
      <c r="B800" s="85" t="s">
        <v>14123</v>
      </c>
      <c r="C800" s="85" t="s">
        <v>14124</v>
      </c>
      <c r="D800" s="85" t="s">
        <v>284</v>
      </c>
      <c r="E800" s="85" t="s">
        <v>14125</v>
      </c>
      <c r="F800" s="39" t="s">
        <v>274</v>
      </c>
      <c r="G800" s="84" t="s">
        <v>486</v>
      </c>
      <c r="H800" s="80" t="s">
        <v>16964</v>
      </c>
    </row>
    <row r="801" spans="1:8" x14ac:dyDescent="0.25">
      <c r="A801" s="34">
        <v>37526</v>
      </c>
      <c r="B801" s="85" t="s">
        <v>14126</v>
      </c>
      <c r="C801" s="85" t="s">
        <v>14127</v>
      </c>
      <c r="D801" s="85" t="s">
        <v>284</v>
      </c>
      <c r="E801" s="85" t="s">
        <v>14128</v>
      </c>
      <c r="F801" s="39" t="s">
        <v>274</v>
      </c>
      <c r="G801" s="84" t="s">
        <v>486</v>
      </c>
      <c r="H801" s="80" t="s">
        <v>16964</v>
      </c>
    </row>
    <row r="802" spans="1:8" x14ac:dyDescent="0.25">
      <c r="A802" s="34">
        <v>37572</v>
      </c>
      <c r="B802" s="85" t="s">
        <v>14129</v>
      </c>
      <c r="C802" s="85" t="s">
        <v>14130</v>
      </c>
      <c r="D802" s="85" t="s">
        <v>284</v>
      </c>
      <c r="E802" s="85" t="s">
        <v>14131</v>
      </c>
      <c r="F802" s="39" t="s">
        <v>274</v>
      </c>
      <c r="G802" s="84" t="s">
        <v>486</v>
      </c>
      <c r="H802" s="80" t="s">
        <v>16964</v>
      </c>
    </row>
    <row r="803" spans="1:8" x14ac:dyDescent="0.25">
      <c r="A803" s="34">
        <v>53044</v>
      </c>
      <c r="B803" s="85" t="s">
        <v>14132</v>
      </c>
      <c r="C803" s="85" t="s">
        <v>14133</v>
      </c>
      <c r="D803" s="85" t="s">
        <v>14040</v>
      </c>
      <c r="E803" s="85" t="s">
        <v>14134</v>
      </c>
      <c r="F803" s="39" t="s">
        <v>274</v>
      </c>
      <c r="G803" s="84" t="s">
        <v>486</v>
      </c>
      <c r="H803" s="80" t="s">
        <v>16964</v>
      </c>
    </row>
    <row r="804" spans="1:8" x14ac:dyDescent="0.25">
      <c r="A804" s="34">
        <v>37559</v>
      </c>
      <c r="B804" s="85" t="s">
        <v>14135</v>
      </c>
      <c r="C804" s="85" t="s">
        <v>14136</v>
      </c>
      <c r="D804" s="85" t="s">
        <v>284</v>
      </c>
      <c r="E804" s="85" t="s">
        <v>14137</v>
      </c>
      <c r="F804" s="39" t="s">
        <v>274</v>
      </c>
      <c r="G804" s="84" t="s">
        <v>486</v>
      </c>
      <c r="H804" s="80" t="s">
        <v>16964</v>
      </c>
    </row>
    <row r="805" spans="1:8" x14ac:dyDescent="0.25">
      <c r="A805" s="34">
        <v>38416</v>
      </c>
      <c r="B805" s="85" t="s">
        <v>14138</v>
      </c>
      <c r="C805" s="85" t="s">
        <v>7361</v>
      </c>
      <c r="D805" s="85" t="s">
        <v>6681</v>
      </c>
      <c r="E805" s="85" t="s">
        <v>7362</v>
      </c>
      <c r="F805" s="39" t="s">
        <v>274</v>
      </c>
      <c r="G805" s="84" t="s">
        <v>486</v>
      </c>
      <c r="H805" s="80" t="s">
        <v>16964</v>
      </c>
    </row>
    <row r="806" spans="1:8" x14ac:dyDescent="0.25">
      <c r="A806" s="34">
        <v>38416</v>
      </c>
      <c r="B806" s="85" t="s">
        <v>14138</v>
      </c>
      <c r="C806" s="85" t="s">
        <v>7361</v>
      </c>
      <c r="D806" s="85" t="s">
        <v>6681</v>
      </c>
      <c r="E806" s="85" t="s">
        <v>7362</v>
      </c>
      <c r="F806" s="39" t="s">
        <v>274</v>
      </c>
      <c r="G806" s="84" t="s">
        <v>486</v>
      </c>
      <c r="H806" s="80" t="s">
        <v>16964</v>
      </c>
    </row>
    <row r="807" spans="1:8" x14ac:dyDescent="0.25">
      <c r="A807" s="34">
        <v>53066</v>
      </c>
      <c r="B807" s="85" t="s">
        <v>14139</v>
      </c>
      <c r="C807" s="85" t="s">
        <v>14140</v>
      </c>
      <c r="D807" s="85" t="s">
        <v>14040</v>
      </c>
      <c r="E807" s="85" t="s">
        <v>14141</v>
      </c>
      <c r="F807" s="39" t="s">
        <v>274</v>
      </c>
      <c r="G807" s="84" t="s">
        <v>486</v>
      </c>
      <c r="H807" s="80" t="s">
        <v>16964</v>
      </c>
    </row>
    <row r="808" spans="1:8" x14ac:dyDescent="0.25">
      <c r="A808" s="34">
        <v>53067</v>
      </c>
      <c r="B808" s="85" t="s">
        <v>14142</v>
      </c>
      <c r="C808" s="85" t="s">
        <v>14143</v>
      </c>
      <c r="D808" s="85" t="s">
        <v>14040</v>
      </c>
      <c r="E808" s="85" t="s">
        <v>14144</v>
      </c>
      <c r="F808" s="39" t="s">
        <v>274</v>
      </c>
      <c r="G808" s="84" t="s">
        <v>486</v>
      </c>
      <c r="H808" s="80" t="s">
        <v>16964</v>
      </c>
    </row>
    <row r="809" spans="1:8" x14ac:dyDescent="0.25">
      <c r="A809" s="34">
        <v>37542</v>
      </c>
      <c r="B809" s="85" t="s">
        <v>14145</v>
      </c>
      <c r="C809" s="85" t="s">
        <v>14146</v>
      </c>
      <c r="D809" s="85" t="s">
        <v>284</v>
      </c>
      <c r="E809" s="85" t="s">
        <v>14147</v>
      </c>
      <c r="F809" s="39" t="s">
        <v>274</v>
      </c>
      <c r="G809" s="84" t="s">
        <v>486</v>
      </c>
      <c r="H809" s="80" t="s">
        <v>16964</v>
      </c>
    </row>
    <row r="810" spans="1:8" x14ac:dyDescent="0.25">
      <c r="A810" s="34">
        <v>37541</v>
      </c>
      <c r="B810" s="85" t="s">
        <v>14148</v>
      </c>
      <c r="C810" s="85" t="s">
        <v>14149</v>
      </c>
      <c r="D810" s="85" t="s">
        <v>284</v>
      </c>
      <c r="E810" s="85" t="s">
        <v>14150</v>
      </c>
      <c r="F810" s="39" t="s">
        <v>274</v>
      </c>
      <c r="G810" s="84" t="s">
        <v>486</v>
      </c>
      <c r="H810" s="80" t="s">
        <v>16964</v>
      </c>
    </row>
    <row r="811" spans="1:8" x14ac:dyDescent="0.25">
      <c r="A811" s="34">
        <v>37513</v>
      </c>
      <c r="B811" s="85" t="s">
        <v>14151</v>
      </c>
      <c r="C811" s="85" t="s">
        <v>14152</v>
      </c>
      <c r="D811" s="85" t="s">
        <v>284</v>
      </c>
      <c r="E811" s="85" t="s">
        <v>14153</v>
      </c>
      <c r="F811" s="39" t="s">
        <v>274</v>
      </c>
      <c r="G811" s="84" t="s">
        <v>486</v>
      </c>
      <c r="H811" s="80" t="s">
        <v>16964</v>
      </c>
    </row>
    <row r="812" spans="1:8" x14ac:dyDescent="0.25">
      <c r="A812" s="34">
        <v>37544</v>
      </c>
      <c r="B812" s="85" t="s">
        <v>14154</v>
      </c>
      <c r="C812" s="85" t="s">
        <v>14155</v>
      </c>
      <c r="D812" s="85" t="s">
        <v>284</v>
      </c>
      <c r="E812" s="85" t="s">
        <v>14156</v>
      </c>
      <c r="F812" s="39" t="s">
        <v>274</v>
      </c>
      <c r="G812" s="84" t="s">
        <v>486</v>
      </c>
      <c r="H812" s="80" t="s">
        <v>16964</v>
      </c>
    </row>
    <row r="813" spans="1:8" x14ac:dyDescent="0.25">
      <c r="A813" s="34">
        <v>59105</v>
      </c>
      <c r="B813" s="39" t="s">
        <v>493</v>
      </c>
      <c r="C813" s="39" t="s">
        <v>494</v>
      </c>
      <c r="D813" s="39" t="s">
        <v>284</v>
      </c>
      <c r="E813" s="39" t="s">
        <v>495</v>
      </c>
      <c r="F813" s="39" t="s">
        <v>485</v>
      </c>
      <c r="G813" s="84" t="s">
        <v>486</v>
      </c>
      <c r="H813" s="80" t="s">
        <v>16964</v>
      </c>
    </row>
    <row r="814" spans="1:8" x14ac:dyDescent="0.25">
      <c r="A814" s="34">
        <v>59106</v>
      </c>
      <c r="B814" s="39" t="s">
        <v>517</v>
      </c>
      <c r="C814" s="39" t="s">
        <v>518</v>
      </c>
      <c r="D814" s="39" t="s">
        <v>284</v>
      </c>
      <c r="E814" s="39" t="s">
        <v>519</v>
      </c>
      <c r="F814" s="39" t="s">
        <v>485</v>
      </c>
      <c r="G814" s="84" t="s">
        <v>486</v>
      </c>
      <c r="H814" s="80" t="s">
        <v>16964</v>
      </c>
    </row>
    <row r="815" spans="1:8" x14ac:dyDescent="0.25">
      <c r="A815" s="34">
        <v>59094</v>
      </c>
      <c r="B815" s="39" t="s">
        <v>14157</v>
      </c>
      <c r="C815" s="39" t="s">
        <v>14158</v>
      </c>
      <c r="D815" s="39" t="s">
        <v>284</v>
      </c>
      <c r="E815" s="39" t="s">
        <v>14159</v>
      </c>
      <c r="F815" s="39" t="s">
        <v>13181</v>
      </c>
      <c r="G815" s="84" t="s">
        <v>486</v>
      </c>
      <c r="H815" s="80" t="s">
        <v>16964</v>
      </c>
    </row>
    <row r="816" spans="1:8" x14ac:dyDescent="0.25">
      <c r="A816" s="34">
        <v>59095</v>
      </c>
      <c r="B816" s="39" t="s">
        <v>14160</v>
      </c>
      <c r="C816" s="39" t="s">
        <v>14161</v>
      </c>
      <c r="D816" s="39" t="s">
        <v>284</v>
      </c>
      <c r="E816" s="39" t="s">
        <v>14162</v>
      </c>
      <c r="F816" s="39" t="s">
        <v>13181</v>
      </c>
      <c r="G816" s="84" t="s">
        <v>486</v>
      </c>
      <c r="H816" s="80" t="s">
        <v>16964</v>
      </c>
    </row>
    <row r="817" spans="1:8" x14ac:dyDescent="0.25">
      <c r="A817" s="34">
        <v>59107</v>
      </c>
      <c r="B817" s="39" t="s">
        <v>514</v>
      </c>
      <c r="C817" s="39" t="s">
        <v>515</v>
      </c>
      <c r="D817" s="39" t="s">
        <v>284</v>
      </c>
      <c r="E817" s="39" t="s">
        <v>516</v>
      </c>
      <c r="F817" s="39" t="s">
        <v>485</v>
      </c>
      <c r="G817" s="84" t="s">
        <v>486</v>
      </c>
      <c r="H817" s="80" t="s">
        <v>16964</v>
      </c>
    </row>
    <row r="818" spans="1:8" x14ac:dyDescent="0.25">
      <c r="A818" s="34">
        <v>59108</v>
      </c>
      <c r="B818" s="39" t="s">
        <v>511</v>
      </c>
      <c r="C818" s="39" t="s">
        <v>512</v>
      </c>
      <c r="D818" s="39" t="s">
        <v>284</v>
      </c>
      <c r="E818" s="39" t="s">
        <v>513</v>
      </c>
      <c r="F818" s="39" t="s">
        <v>485</v>
      </c>
      <c r="G818" s="84" t="s">
        <v>486</v>
      </c>
      <c r="H818" s="80" t="s">
        <v>16964</v>
      </c>
    </row>
    <row r="819" spans="1:8" x14ac:dyDescent="0.25">
      <c r="A819" s="34">
        <v>59099</v>
      </c>
      <c r="B819" s="39" t="s">
        <v>532</v>
      </c>
      <c r="C819" s="39" t="s">
        <v>14163</v>
      </c>
      <c r="D819" s="39" t="s">
        <v>284</v>
      </c>
      <c r="E819" s="39" t="s">
        <v>14164</v>
      </c>
      <c r="F819" s="39" t="s">
        <v>8535</v>
      </c>
      <c r="G819" s="84" t="s">
        <v>486</v>
      </c>
      <c r="H819" s="80" t="s">
        <v>16964</v>
      </c>
    </row>
    <row r="820" spans="1:8" x14ac:dyDescent="0.25">
      <c r="A820" s="34">
        <v>59099</v>
      </c>
      <c r="B820" s="39" t="s">
        <v>532</v>
      </c>
      <c r="C820" s="39" t="s">
        <v>527</v>
      </c>
      <c r="D820" s="39" t="s">
        <v>284</v>
      </c>
      <c r="E820" s="39" t="s">
        <v>533</v>
      </c>
      <c r="F820" s="39" t="s">
        <v>485</v>
      </c>
      <c r="G820" s="84" t="s">
        <v>486</v>
      </c>
      <c r="H820" s="80" t="s">
        <v>16964</v>
      </c>
    </row>
    <row r="821" spans="1:8" x14ac:dyDescent="0.25">
      <c r="A821" s="34">
        <v>59101</v>
      </c>
      <c r="B821" s="39" t="s">
        <v>529</v>
      </c>
      <c r="C821" s="39" t="s">
        <v>14165</v>
      </c>
      <c r="D821" s="39" t="s">
        <v>284</v>
      </c>
      <c r="E821" s="39" t="s">
        <v>14166</v>
      </c>
      <c r="F821" s="39" t="s">
        <v>8535</v>
      </c>
      <c r="G821" s="84" t="s">
        <v>486</v>
      </c>
      <c r="H821" s="80" t="s">
        <v>16964</v>
      </c>
    </row>
    <row r="822" spans="1:8" x14ac:dyDescent="0.25">
      <c r="A822" s="34">
        <v>59101</v>
      </c>
      <c r="B822" s="39" t="s">
        <v>529</v>
      </c>
      <c r="C822" s="39" t="s">
        <v>530</v>
      </c>
      <c r="D822" s="39" t="s">
        <v>284</v>
      </c>
      <c r="E822" s="39" t="s">
        <v>531</v>
      </c>
      <c r="F822" s="39" t="s">
        <v>485</v>
      </c>
      <c r="G822" s="84" t="s">
        <v>486</v>
      </c>
      <c r="H822" s="80" t="s">
        <v>16964</v>
      </c>
    </row>
    <row r="823" spans="1:8" x14ac:dyDescent="0.25">
      <c r="A823" s="34">
        <v>59102</v>
      </c>
      <c r="B823" s="39" t="s">
        <v>526</v>
      </c>
      <c r="C823" s="39" t="s">
        <v>14167</v>
      </c>
      <c r="D823" s="39" t="s">
        <v>284</v>
      </c>
      <c r="E823" s="39" t="s">
        <v>14168</v>
      </c>
      <c r="F823" s="39" t="s">
        <v>8535</v>
      </c>
      <c r="G823" s="84" t="s">
        <v>486</v>
      </c>
      <c r="H823" s="80" t="s">
        <v>16964</v>
      </c>
    </row>
    <row r="824" spans="1:8" x14ac:dyDescent="0.25">
      <c r="A824" s="34">
        <v>59102</v>
      </c>
      <c r="B824" s="39" t="s">
        <v>526</v>
      </c>
      <c r="C824" s="39" t="s">
        <v>527</v>
      </c>
      <c r="D824" s="39" t="s">
        <v>284</v>
      </c>
      <c r="E824" s="39" t="s">
        <v>528</v>
      </c>
      <c r="F824" s="39" t="s">
        <v>485</v>
      </c>
      <c r="G824" s="84" t="s">
        <v>486</v>
      </c>
      <c r="H824" s="80" t="s">
        <v>16964</v>
      </c>
    </row>
    <row r="825" spans="1:8" x14ac:dyDescent="0.25">
      <c r="A825" s="34">
        <v>59103</v>
      </c>
      <c r="B825" s="39" t="s">
        <v>523</v>
      </c>
      <c r="C825" s="39" t="s">
        <v>14169</v>
      </c>
      <c r="D825" s="39" t="s">
        <v>284</v>
      </c>
      <c r="E825" s="39" t="s">
        <v>14170</v>
      </c>
      <c r="F825" s="39" t="s">
        <v>8535</v>
      </c>
      <c r="G825" s="84" t="s">
        <v>486</v>
      </c>
      <c r="H825" s="80" t="s">
        <v>16964</v>
      </c>
    </row>
    <row r="826" spans="1:8" x14ac:dyDescent="0.25">
      <c r="A826" s="34">
        <v>59103</v>
      </c>
      <c r="B826" s="39" t="s">
        <v>523</v>
      </c>
      <c r="C826" s="39" t="s">
        <v>524</v>
      </c>
      <c r="D826" s="39" t="s">
        <v>284</v>
      </c>
      <c r="E826" s="39" t="s">
        <v>525</v>
      </c>
      <c r="F826" s="39" t="s">
        <v>485</v>
      </c>
      <c r="G826" s="84" t="s">
        <v>486</v>
      </c>
      <c r="H826" s="80" t="s">
        <v>16964</v>
      </c>
    </row>
    <row r="827" spans="1:8" x14ac:dyDescent="0.25">
      <c r="A827" s="34">
        <v>59104</v>
      </c>
      <c r="B827" s="39" t="s">
        <v>520</v>
      </c>
      <c r="C827" s="39" t="s">
        <v>14171</v>
      </c>
      <c r="D827" s="39" t="s">
        <v>284</v>
      </c>
      <c r="E827" s="39" t="s">
        <v>14172</v>
      </c>
      <c r="F827" s="39" t="s">
        <v>8535</v>
      </c>
      <c r="G827" s="84" t="s">
        <v>486</v>
      </c>
      <c r="H827" s="80" t="s">
        <v>16964</v>
      </c>
    </row>
    <row r="828" spans="1:8" x14ac:dyDescent="0.25">
      <c r="A828" s="34">
        <v>59104</v>
      </c>
      <c r="B828" s="39" t="s">
        <v>520</v>
      </c>
      <c r="C828" s="39" t="s">
        <v>521</v>
      </c>
      <c r="D828" s="39" t="s">
        <v>284</v>
      </c>
      <c r="E828" s="39" t="s">
        <v>522</v>
      </c>
      <c r="F828" s="39" t="s">
        <v>485</v>
      </c>
      <c r="G828" s="84" t="s">
        <v>486</v>
      </c>
      <c r="H828" s="80" t="s">
        <v>16964</v>
      </c>
    </row>
    <row r="829" spans="1:8" x14ac:dyDescent="0.25">
      <c r="A829" s="34">
        <v>59115</v>
      </c>
      <c r="B829" s="39" t="s">
        <v>14173</v>
      </c>
      <c r="C829" s="39" t="s">
        <v>14174</v>
      </c>
      <c r="D829" s="39" t="s">
        <v>284</v>
      </c>
      <c r="E829" s="39" t="s">
        <v>14175</v>
      </c>
      <c r="F829" s="39" t="s">
        <v>13181</v>
      </c>
      <c r="G829" s="84" t="s">
        <v>486</v>
      </c>
      <c r="H829" s="80" t="s">
        <v>16964</v>
      </c>
    </row>
    <row r="830" spans="1:8" x14ac:dyDescent="0.25">
      <c r="A830" s="34">
        <v>59116</v>
      </c>
      <c r="B830" s="39" t="s">
        <v>14176</v>
      </c>
      <c r="C830" s="39" t="s">
        <v>14177</v>
      </c>
      <c r="D830" s="39" t="s">
        <v>284</v>
      </c>
      <c r="E830" s="39" t="s">
        <v>14178</v>
      </c>
      <c r="F830" s="39" t="s">
        <v>13181</v>
      </c>
      <c r="G830" s="84" t="s">
        <v>486</v>
      </c>
      <c r="H830" s="80" t="s">
        <v>16964</v>
      </c>
    </row>
    <row r="831" spans="1:8" x14ac:dyDescent="0.25">
      <c r="A831" s="34">
        <v>59109</v>
      </c>
      <c r="B831" s="39" t="s">
        <v>509</v>
      </c>
      <c r="C831" s="39" t="s">
        <v>505</v>
      </c>
      <c r="D831" s="39" t="s">
        <v>284</v>
      </c>
      <c r="E831" s="39" t="s">
        <v>510</v>
      </c>
      <c r="F831" s="39" t="s">
        <v>485</v>
      </c>
      <c r="G831" s="84" t="s">
        <v>486</v>
      </c>
      <c r="H831" s="80" t="s">
        <v>16964</v>
      </c>
    </row>
    <row r="832" spans="1:8" x14ac:dyDescent="0.25">
      <c r="A832" s="34">
        <v>59110</v>
      </c>
      <c r="B832" s="39" t="s">
        <v>507</v>
      </c>
      <c r="C832" s="39" t="s">
        <v>502</v>
      </c>
      <c r="D832" s="39" t="s">
        <v>284</v>
      </c>
      <c r="E832" s="39" t="s">
        <v>508</v>
      </c>
      <c r="F832" s="39" t="s">
        <v>485</v>
      </c>
      <c r="G832" s="84" t="s">
        <v>486</v>
      </c>
      <c r="H832" s="80" t="s">
        <v>16964</v>
      </c>
    </row>
    <row r="833" spans="1:8" x14ac:dyDescent="0.25">
      <c r="A833" s="34">
        <v>59111</v>
      </c>
      <c r="B833" s="39" t="s">
        <v>504</v>
      </c>
      <c r="C833" s="39" t="s">
        <v>505</v>
      </c>
      <c r="D833" s="39" t="s">
        <v>284</v>
      </c>
      <c r="E833" s="39" t="s">
        <v>506</v>
      </c>
      <c r="F833" s="39" t="s">
        <v>485</v>
      </c>
      <c r="G833" s="84" t="s">
        <v>486</v>
      </c>
      <c r="H833" s="80" t="s">
        <v>16964</v>
      </c>
    </row>
    <row r="834" spans="1:8" x14ac:dyDescent="0.25">
      <c r="A834" s="34">
        <v>59112</v>
      </c>
      <c r="B834" s="39" t="s">
        <v>501</v>
      </c>
      <c r="C834" s="39" t="s">
        <v>502</v>
      </c>
      <c r="D834" s="39" t="s">
        <v>284</v>
      </c>
      <c r="E834" s="39" t="s">
        <v>503</v>
      </c>
      <c r="F834" s="39" t="s">
        <v>485</v>
      </c>
      <c r="G834" s="84" t="s">
        <v>486</v>
      </c>
      <c r="H834" s="80" t="s">
        <v>16964</v>
      </c>
    </row>
    <row r="835" spans="1:8" x14ac:dyDescent="0.25">
      <c r="A835" s="34">
        <v>59113</v>
      </c>
      <c r="B835" s="39" t="s">
        <v>499</v>
      </c>
      <c r="C835" s="39" t="s">
        <v>497</v>
      </c>
      <c r="D835" s="39" t="s">
        <v>284</v>
      </c>
      <c r="E835" s="39" t="s">
        <v>500</v>
      </c>
      <c r="F835" s="39" t="s">
        <v>485</v>
      </c>
      <c r="G835" s="84" t="s">
        <v>486</v>
      </c>
      <c r="H835" s="80" t="s">
        <v>16964</v>
      </c>
    </row>
    <row r="836" spans="1:8" x14ac:dyDescent="0.25">
      <c r="A836" s="34">
        <v>59114</v>
      </c>
      <c r="B836" s="39" t="s">
        <v>496</v>
      </c>
      <c r="C836" s="39" t="s">
        <v>497</v>
      </c>
      <c r="D836" s="39" t="s">
        <v>284</v>
      </c>
      <c r="E836" s="39" t="s">
        <v>498</v>
      </c>
      <c r="F836" s="39" t="s">
        <v>485</v>
      </c>
      <c r="G836" s="84" t="s">
        <v>486</v>
      </c>
      <c r="H836" s="80" t="s">
        <v>16964</v>
      </c>
    </row>
    <row r="837" spans="1:8" x14ac:dyDescent="0.25">
      <c r="A837" s="34">
        <v>59098</v>
      </c>
      <c r="B837" s="39" t="s">
        <v>490</v>
      </c>
      <c r="C837" s="39" t="s">
        <v>491</v>
      </c>
      <c r="D837" s="39" t="s">
        <v>284</v>
      </c>
      <c r="E837" s="39" t="s">
        <v>492</v>
      </c>
      <c r="F837" s="39" t="s">
        <v>485</v>
      </c>
      <c r="G837" s="84" t="s">
        <v>486</v>
      </c>
      <c r="H837" s="80" t="s">
        <v>16964</v>
      </c>
    </row>
    <row r="838" spans="1:8" x14ac:dyDescent="0.25">
      <c r="A838" s="34">
        <v>59096</v>
      </c>
      <c r="B838" s="39" t="s">
        <v>482</v>
      </c>
      <c r="C838" s="39" t="s">
        <v>483</v>
      </c>
      <c r="D838" s="39" t="s">
        <v>284</v>
      </c>
      <c r="E838" s="39" t="s">
        <v>484</v>
      </c>
      <c r="F838" s="39" t="s">
        <v>485</v>
      </c>
      <c r="G838" s="84" t="s">
        <v>486</v>
      </c>
      <c r="H838" s="80" t="s">
        <v>16964</v>
      </c>
    </row>
    <row r="839" spans="1:8" x14ac:dyDescent="0.25">
      <c r="A839" s="34">
        <v>59097</v>
      </c>
      <c r="B839" s="39" t="s">
        <v>487</v>
      </c>
      <c r="C839" s="39" t="s">
        <v>488</v>
      </c>
      <c r="D839" s="39" t="s">
        <v>284</v>
      </c>
      <c r="E839" s="39" t="s">
        <v>489</v>
      </c>
      <c r="F839" s="39" t="s">
        <v>485</v>
      </c>
      <c r="G839" s="84" t="s">
        <v>486</v>
      </c>
      <c r="H839" s="80" t="s">
        <v>16964</v>
      </c>
    </row>
    <row r="840" spans="1:8" x14ac:dyDescent="0.25">
      <c r="A840" s="34">
        <v>59091</v>
      </c>
      <c r="B840" s="39" t="s">
        <v>14179</v>
      </c>
      <c r="C840" s="39" t="s">
        <v>14180</v>
      </c>
      <c r="D840" s="39" t="s">
        <v>284</v>
      </c>
      <c r="E840" s="39" t="s">
        <v>14181</v>
      </c>
      <c r="F840" s="39" t="s">
        <v>5259</v>
      </c>
      <c r="G840" s="84" t="s">
        <v>486</v>
      </c>
      <c r="H840" s="80" t="s">
        <v>16964</v>
      </c>
    </row>
    <row r="841" spans="1:8" x14ac:dyDescent="0.25">
      <c r="A841" s="34">
        <v>59092</v>
      </c>
      <c r="B841" s="39" t="s">
        <v>14182</v>
      </c>
      <c r="C841" s="39" t="s">
        <v>14183</v>
      </c>
      <c r="D841" s="39" t="s">
        <v>284</v>
      </c>
      <c r="E841" s="39" t="s">
        <v>14184</v>
      </c>
      <c r="F841" s="39" t="s">
        <v>5259</v>
      </c>
      <c r="G841" s="84" t="s">
        <v>486</v>
      </c>
      <c r="H841" s="80" t="s">
        <v>16964</v>
      </c>
    </row>
    <row r="842" spans="1:8" x14ac:dyDescent="0.25">
      <c r="A842" s="34">
        <v>59093</v>
      </c>
      <c r="B842" s="39" t="s">
        <v>14185</v>
      </c>
      <c r="C842" s="39" t="s">
        <v>14186</v>
      </c>
      <c r="D842" s="39" t="s">
        <v>284</v>
      </c>
      <c r="E842" s="39" t="s">
        <v>14187</v>
      </c>
      <c r="F842" s="39" t="s">
        <v>5259</v>
      </c>
      <c r="G842" s="84" t="s">
        <v>486</v>
      </c>
      <c r="H842" s="80" t="s">
        <v>16964</v>
      </c>
    </row>
    <row r="843" spans="1:8" x14ac:dyDescent="0.25">
      <c r="A843" s="34">
        <v>33096</v>
      </c>
      <c r="B843" s="39" t="s">
        <v>14188</v>
      </c>
      <c r="C843" s="39" t="s">
        <v>14189</v>
      </c>
      <c r="D843" s="39" t="s">
        <v>284</v>
      </c>
      <c r="E843" s="39" t="s">
        <v>14190</v>
      </c>
      <c r="F843" s="39" t="s">
        <v>8535</v>
      </c>
      <c r="G843" s="84" t="s">
        <v>486</v>
      </c>
      <c r="H843" s="80" t="s">
        <v>16964</v>
      </c>
    </row>
    <row r="844" spans="1:8" x14ac:dyDescent="0.25">
      <c r="A844" s="34">
        <v>33459</v>
      </c>
      <c r="B844" s="39" t="s">
        <v>14191</v>
      </c>
      <c r="C844" s="39" t="s">
        <v>14192</v>
      </c>
      <c r="D844" s="39" t="s">
        <v>284</v>
      </c>
      <c r="E844" s="39" t="s">
        <v>14193</v>
      </c>
      <c r="F844" s="39" t="s">
        <v>8535</v>
      </c>
      <c r="G844" s="84" t="s">
        <v>486</v>
      </c>
      <c r="H844" s="80" t="s">
        <v>16964</v>
      </c>
    </row>
    <row r="845" spans="1:8" x14ac:dyDescent="0.25">
      <c r="A845" s="34">
        <v>33457</v>
      </c>
      <c r="B845" s="39" t="s">
        <v>14194</v>
      </c>
      <c r="C845" s="39" t="s">
        <v>14195</v>
      </c>
      <c r="D845" s="39" t="s">
        <v>284</v>
      </c>
      <c r="E845" s="39" t="s">
        <v>14196</v>
      </c>
      <c r="F845" s="39" t="s">
        <v>8535</v>
      </c>
      <c r="G845" s="84" t="s">
        <v>486</v>
      </c>
      <c r="H845" s="80" t="s">
        <v>16964</v>
      </c>
    </row>
    <row r="846" spans="1:8" x14ac:dyDescent="0.25">
      <c r="A846" s="34">
        <v>33456</v>
      </c>
      <c r="B846" s="39" t="s">
        <v>14197</v>
      </c>
      <c r="C846" s="39" t="s">
        <v>14198</v>
      </c>
      <c r="D846" s="39" t="s">
        <v>284</v>
      </c>
      <c r="E846" s="39" t="s">
        <v>14199</v>
      </c>
      <c r="F846" s="39" t="s">
        <v>8535</v>
      </c>
      <c r="G846" s="84" t="s">
        <v>486</v>
      </c>
      <c r="H846" s="80" t="s">
        <v>16964</v>
      </c>
    </row>
    <row r="847" spans="1:8" x14ac:dyDescent="0.25">
      <c r="A847" s="34">
        <v>33454</v>
      </c>
      <c r="B847" s="39" t="s">
        <v>14200</v>
      </c>
      <c r="C847" s="39" t="s">
        <v>14201</v>
      </c>
      <c r="D847" s="39" t="s">
        <v>284</v>
      </c>
      <c r="E847" s="39" t="s">
        <v>14202</v>
      </c>
      <c r="F847" s="39" t="s">
        <v>8535</v>
      </c>
      <c r="G847" s="84" t="s">
        <v>486</v>
      </c>
      <c r="H847" s="80" t="s">
        <v>16964</v>
      </c>
    </row>
    <row r="848" spans="1:8" x14ac:dyDescent="0.25">
      <c r="A848" s="34">
        <v>33455</v>
      </c>
      <c r="B848" s="39" t="s">
        <v>14203</v>
      </c>
      <c r="C848" s="39" t="s">
        <v>14198</v>
      </c>
      <c r="D848" s="39" t="s">
        <v>284</v>
      </c>
      <c r="E848" s="39" t="s">
        <v>14204</v>
      </c>
      <c r="F848" s="39" t="s">
        <v>8535</v>
      </c>
      <c r="G848" s="84" t="s">
        <v>486</v>
      </c>
      <c r="H848" s="80" t="s">
        <v>16964</v>
      </c>
    </row>
    <row r="849" spans="1:8" x14ac:dyDescent="0.25">
      <c r="A849" s="34">
        <v>315062</v>
      </c>
      <c r="B849" s="39" t="s">
        <v>8630</v>
      </c>
      <c r="C849" s="39"/>
      <c r="D849" s="39" t="s">
        <v>8631</v>
      </c>
      <c r="E849" s="39" t="s">
        <v>14205</v>
      </c>
      <c r="F849" s="39" t="s">
        <v>8535</v>
      </c>
      <c r="G849" s="84" t="s">
        <v>10069</v>
      </c>
      <c r="H849" s="80" t="s">
        <v>16965</v>
      </c>
    </row>
    <row r="850" spans="1:8" x14ac:dyDescent="0.25">
      <c r="A850" s="34">
        <v>315059</v>
      </c>
      <c r="B850" s="39" t="s">
        <v>8878</v>
      </c>
      <c r="C850" s="39"/>
      <c r="D850" s="39" t="s">
        <v>8631</v>
      </c>
      <c r="E850" s="39" t="s">
        <v>14206</v>
      </c>
      <c r="F850" s="39" t="s">
        <v>8535</v>
      </c>
      <c r="G850" s="84" t="s">
        <v>10069</v>
      </c>
      <c r="H850" s="80" t="s">
        <v>16965</v>
      </c>
    </row>
    <row r="851" spans="1:8" x14ac:dyDescent="0.25">
      <c r="A851" s="34">
        <v>315051</v>
      </c>
      <c r="B851" s="39" t="s">
        <v>8876</v>
      </c>
      <c r="C851" s="39"/>
      <c r="D851" s="39" t="s">
        <v>8631</v>
      </c>
      <c r="E851" s="39" t="s">
        <v>14207</v>
      </c>
      <c r="F851" s="39" t="s">
        <v>8535</v>
      </c>
      <c r="G851" s="84" t="s">
        <v>10069</v>
      </c>
      <c r="H851" s="80" t="s">
        <v>16965</v>
      </c>
    </row>
    <row r="852" spans="1:8" x14ac:dyDescent="0.25">
      <c r="A852" s="34">
        <v>315043</v>
      </c>
      <c r="B852" s="39" t="s">
        <v>8752</v>
      </c>
      <c r="C852" s="39"/>
      <c r="D852" s="39" t="s">
        <v>8631</v>
      </c>
      <c r="E852" s="39" t="s">
        <v>14208</v>
      </c>
      <c r="F852" s="39" t="s">
        <v>8535</v>
      </c>
      <c r="G852" s="84" t="s">
        <v>10069</v>
      </c>
      <c r="H852" s="80" t="s">
        <v>16965</v>
      </c>
    </row>
    <row r="853" spans="1:8" x14ac:dyDescent="0.25">
      <c r="A853" s="34">
        <v>259077</v>
      </c>
      <c r="B853" s="39" t="s">
        <v>8592</v>
      </c>
      <c r="C853" s="39"/>
      <c r="D853" s="39" t="s">
        <v>8555</v>
      </c>
      <c r="E853" s="39" t="s">
        <v>14209</v>
      </c>
      <c r="F853" s="39" t="s">
        <v>8535</v>
      </c>
      <c r="G853" s="84" t="s">
        <v>10069</v>
      </c>
      <c r="H853" s="80" t="s">
        <v>16965</v>
      </c>
    </row>
    <row r="854" spans="1:8" x14ac:dyDescent="0.25">
      <c r="A854" s="34">
        <v>259079</v>
      </c>
      <c r="B854" s="39" t="s">
        <v>8594</v>
      </c>
      <c r="C854" s="39"/>
      <c r="D854" s="39" t="s">
        <v>8555</v>
      </c>
      <c r="E854" s="39" t="s">
        <v>14210</v>
      </c>
      <c r="F854" s="39" t="s">
        <v>8535</v>
      </c>
      <c r="G854" s="84" t="s">
        <v>10069</v>
      </c>
      <c r="H854" s="80" t="s">
        <v>16965</v>
      </c>
    </row>
    <row r="855" spans="1:8" x14ac:dyDescent="0.25">
      <c r="A855" s="34">
        <v>259078</v>
      </c>
      <c r="B855" s="39" t="s">
        <v>8596</v>
      </c>
      <c r="C855" s="39"/>
      <c r="D855" s="39" t="s">
        <v>8555</v>
      </c>
      <c r="E855" s="39" t="s">
        <v>14211</v>
      </c>
      <c r="F855" s="39" t="s">
        <v>8535</v>
      </c>
      <c r="G855" s="84" t="s">
        <v>10069</v>
      </c>
      <c r="H855" s="80" t="s">
        <v>16965</v>
      </c>
    </row>
    <row r="856" spans="1:8" x14ac:dyDescent="0.25">
      <c r="A856" s="34">
        <v>259082</v>
      </c>
      <c r="B856" s="39" t="s">
        <v>8776</v>
      </c>
      <c r="C856" s="39"/>
      <c r="D856" s="39" t="s">
        <v>8555</v>
      </c>
      <c r="E856" s="39" t="s">
        <v>14212</v>
      </c>
      <c r="F856" s="39" t="s">
        <v>8535</v>
      </c>
      <c r="G856" s="84" t="s">
        <v>10069</v>
      </c>
      <c r="H856" s="80" t="s">
        <v>16965</v>
      </c>
    </row>
    <row r="857" spans="1:8" x14ac:dyDescent="0.25">
      <c r="A857" s="34">
        <v>259081</v>
      </c>
      <c r="B857" s="39" t="s">
        <v>8778</v>
      </c>
      <c r="C857" s="39"/>
      <c r="D857" s="39" t="s">
        <v>8555</v>
      </c>
      <c r="E857" s="39" t="s">
        <v>14213</v>
      </c>
      <c r="F857" s="39" t="s">
        <v>8535</v>
      </c>
      <c r="G857" s="84" t="s">
        <v>10069</v>
      </c>
      <c r="H857" s="80" t="s">
        <v>16965</v>
      </c>
    </row>
    <row r="858" spans="1:8" x14ac:dyDescent="0.25">
      <c r="A858" s="34">
        <v>225541</v>
      </c>
      <c r="B858" s="39" t="s">
        <v>8750</v>
      </c>
      <c r="C858" s="39"/>
      <c r="D858" s="39" t="s">
        <v>8709</v>
      </c>
      <c r="E858" s="39" t="s">
        <v>14214</v>
      </c>
      <c r="F858" s="39" t="s">
        <v>8535</v>
      </c>
      <c r="G858" s="84" t="s">
        <v>10069</v>
      </c>
      <c r="H858" s="80" t="s">
        <v>16965</v>
      </c>
    </row>
    <row r="859" spans="1:8" x14ac:dyDescent="0.25">
      <c r="A859" s="34">
        <v>236563</v>
      </c>
      <c r="B859" s="39" t="s">
        <v>8766</v>
      </c>
      <c r="C859" s="39"/>
      <c r="D859" s="39" t="s">
        <v>8555</v>
      </c>
      <c r="E859" s="39" t="s">
        <v>14215</v>
      </c>
      <c r="F859" s="39" t="s">
        <v>8535</v>
      </c>
      <c r="G859" s="84" t="s">
        <v>10069</v>
      </c>
      <c r="H859" s="80" t="s">
        <v>16965</v>
      </c>
    </row>
    <row r="860" spans="1:8" x14ac:dyDescent="0.25">
      <c r="A860" s="34">
        <v>217370</v>
      </c>
      <c r="B860" s="39" t="s">
        <v>8708</v>
      </c>
      <c r="C860" s="39"/>
      <c r="D860" s="39" t="s">
        <v>8709</v>
      </c>
      <c r="E860" s="39" t="s">
        <v>14216</v>
      </c>
      <c r="F860" s="39" t="s">
        <v>8535</v>
      </c>
      <c r="G860" s="84" t="s">
        <v>10069</v>
      </c>
      <c r="H860" s="80" t="s">
        <v>16965</v>
      </c>
    </row>
    <row r="861" spans="1:8" x14ac:dyDescent="0.25">
      <c r="A861" s="34">
        <v>235458</v>
      </c>
      <c r="B861" s="39" t="s">
        <v>8655</v>
      </c>
      <c r="C861" s="39"/>
      <c r="D861" s="39" t="s">
        <v>8656</v>
      </c>
      <c r="E861" s="39" t="s">
        <v>14217</v>
      </c>
      <c r="F861" s="39" t="s">
        <v>8535</v>
      </c>
      <c r="G861" s="84" t="s">
        <v>10069</v>
      </c>
      <c r="H861" s="80" t="s">
        <v>16965</v>
      </c>
    </row>
    <row r="862" spans="1:8" x14ac:dyDescent="0.25">
      <c r="A862" s="34">
        <v>248205</v>
      </c>
      <c r="B862" s="39" t="s">
        <v>8814</v>
      </c>
      <c r="C862" s="39"/>
      <c r="D862" s="39" t="s">
        <v>8656</v>
      </c>
      <c r="E862" s="39" t="s">
        <v>14218</v>
      </c>
      <c r="F862" s="39" t="s">
        <v>8535</v>
      </c>
      <c r="G862" s="84" t="s">
        <v>10069</v>
      </c>
      <c r="H862" s="80" t="s">
        <v>16965</v>
      </c>
    </row>
    <row r="863" spans="1:8" x14ac:dyDescent="0.25">
      <c r="A863" s="34">
        <v>248206</v>
      </c>
      <c r="B863" s="39" t="s">
        <v>8810</v>
      </c>
      <c r="C863" s="39"/>
      <c r="D863" s="39" t="s">
        <v>8656</v>
      </c>
      <c r="E863" s="39" t="s">
        <v>14219</v>
      </c>
      <c r="F863" s="39" t="s">
        <v>8535</v>
      </c>
      <c r="G863" s="84" t="s">
        <v>10069</v>
      </c>
      <c r="H863" s="80" t="s">
        <v>16965</v>
      </c>
    </row>
    <row r="864" spans="1:8" x14ac:dyDescent="0.25">
      <c r="A864" s="34">
        <v>248207</v>
      </c>
      <c r="B864" s="39" t="s">
        <v>8812</v>
      </c>
      <c r="C864" s="39"/>
      <c r="D864" s="39" t="s">
        <v>8656</v>
      </c>
      <c r="E864" s="39" t="s">
        <v>14220</v>
      </c>
      <c r="F864" s="39" t="s">
        <v>8535</v>
      </c>
      <c r="G864" s="84" t="s">
        <v>10069</v>
      </c>
      <c r="H864" s="80" t="s">
        <v>16965</v>
      </c>
    </row>
    <row r="865" spans="1:8" x14ac:dyDescent="0.25">
      <c r="A865" s="34">
        <v>358388</v>
      </c>
      <c r="B865" s="39" t="s">
        <v>8870</v>
      </c>
      <c r="C865" s="39"/>
      <c r="D865" s="39" t="s">
        <v>8560</v>
      </c>
      <c r="E865" s="39" t="s">
        <v>14221</v>
      </c>
      <c r="F865" s="39" t="s">
        <v>8535</v>
      </c>
      <c r="G865" s="84" t="s">
        <v>10069</v>
      </c>
      <c r="H865" s="80" t="s">
        <v>16965</v>
      </c>
    </row>
    <row r="866" spans="1:8" x14ac:dyDescent="0.25">
      <c r="A866" s="34">
        <v>264318</v>
      </c>
      <c r="B866" s="39" t="s">
        <v>8786</v>
      </c>
      <c r="C866" s="39"/>
      <c r="D866" s="39" t="s">
        <v>8560</v>
      </c>
      <c r="E866" s="39" t="s">
        <v>14222</v>
      </c>
      <c r="F866" s="39" t="s">
        <v>8535</v>
      </c>
      <c r="G866" s="84" t="s">
        <v>10069</v>
      </c>
      <c r="H866" s="80" t="s">
        <v>16965</v>
      </c>
    </row>
    <row r="867" spans="1:8" x14ac:dyDescent="0.25">
      <c r="A867" s="34">
        <v>264361</v>
      </c>
      <c r="B867" s="39" t="s">
        <v>8618</v>
      </c>
      <c r="C867" s="39"/>
      <c r="D867" s="39" t="s">
        <v>8560</v>
      </c>
      <c r="E867" s="39" t="s">
        <v>14223</v>
      </c>
      <c r="F867" s="39" t="s">
        <v>8535</v>
      </c>
      <c r="G867" s="84" t="s">
        <v>10069</v>
      </c>
      <c r="H867" s="80" t="s">
        <v>16965</v>
      </c>
    </row>
    <row r="868" spans="1:8" x14ac:dyDescent="0.25">
      <c r="A868" s="34">
        <v>264363</v>
      </c>
      <c r="B868" s="39" t="s">
        <v>8614</v>
      </c>
      <c r="C868" s="39"/>
      <c r="D868" s="39" t="s">
        <v>8560</v>
      </c>
      <c r="E868" s="39" t="s">
        <v>14224</v>
      </c>
      <c r="F868" s="39" t="s">
        <v>8535</v>
      </c>
      <c r="G868" s="84" t="s">
        <v>10069</v>
      </c>
      <c r="H868" s="80" t="s">
        <v>16965</v>
      </c>
    </row>
    <row r="869" spans="1:8" x14ac:dyDescent="0.25">
      <c r="A869" s="34">
        <v>264353</v>
      </c>
      <c r="B869" s="39" t="s">
        <v>8679</v>
      </c>
      <c r="C869" s="39"/>
      <c r="D869" s="39" t="s">
        <v>8560</v>
      </c>
      <c r="E869" s="39" t="s">
        <v>14225</v>
      </c>
      <c r="F869" s="39" t="s">
        <v>8535</v>
      </c>
      <c r="G869" s="84" t="s">
        <v>10069</v>
      </c>
      <c r="H869" s="80" t="s">
        <v>16965</v>
      </c>
    </row>
    <row r="870" spans="1:8" x14ac:dyDescent="0.25">
      <c r="A870" s="34">
        <v>264359</v>
      </c>
      <c r="B870" s="39" t="s">
        <v>8667</v>
      </c>
      <c r="C870" s="39"/>
      <c r="D870" s="39" t="s">
        <v>8560</v>
      </c>
      <c r="E870" s="39" t="s">
        <v>14226</v>
      </c>
      <c r="F870" s="39" t="s">
        <v>8535</v>
      </c>
      <c r="G870" s="84" t="s">
        <v>10069</v>
      </c>
      <c r="H870" s="80" t="s">
        <v>16965</v>
      </c>
    </row>
    <row r="871" spans="1:8" x14ac:dyDescent="0.25">
      <c r="A871" s="34">
        <v>264358</v>
      </c>
      <c r="B871" s="39" t="s">
        <v>8665</v>
      </c>
      <c r="C871" s="39"/>
      <c r="D871" s="39" t="s">
        <v>8560</v>
      </c>
      <c r="E871" s="39" t="s">
        <v>14227</v>
      </c>
      <c r="F871" s="39" t="s">
        <v>8535</v>
      </c>
      <c r="G871" s="84" t="s">
        <v>10069</v>
      </c>
      <c r="H871" s="80" t="s">
        <v>16965</v>
      </c>
    </row>
    <row r="872" spans="1:8" x14ac:dyDescent="0.25">
      <c r="A872" s="34">
        <v>264352</v>
      </c>
      <c r="B872" s="39" t="s">
        <v>8677</v>
      </c>
      <c r="C872" s="39"/>
      <c r="D872" s="39" t="s">
        <v>8560</v>
      </c>
      <c r="E872" s="39" t="s">
        <v>14228</v>
      </c>
      <c r="F872" s="39" t="s">
        <v>8535</v>
      </c>
      <c r="G872" s="84" t="s">
        <v>10069</v>
      </c>
      <c r="H872" s="80" t="s">
        <v>16965</v>
      </c>
    </row>
    <row r="873" spans="1:8" x14ac:dyDescent="0.25">
      <c r="A873" s="34">
        <v>264355</v>
      </c>
      <c r="B873" s="39" t="s">
        <v>8675</v>
      </c>
      <c r="C873" s="39"/>
      <c r="D873" s="39" t="s">
        <v>8560</v>
      </c>
      <c r="E873" s="39" t="s">
        <v>14229</v>
      </c>
      <c r="F873" s="39" t="s">
        <v>8535</v>
      </c>
      <c r="G873" s="84" t="s">
        <v>10069</v>
      </c>
      <c r="H873" s="80" t="s">
        <v>16965</v>
      </c>
    </row>
    <row r="874" spans="1:8" x14ac:dyDescent="0.25">
      <c r="A874" s="34">
        <v>264356</v>
      </c>
      <c r="B874" s="39" t="s">
        <v>8669</v>
      </c>
      <c r="C874" s="39"/>
      <c r="D874" s="39" t="s">
        <v>8560</v>
      </c>
      <c r="E874" s="39" t="s">
        <v>14230</v>
      </c>
      <c r="F874" s="39" t="s">
        <v>8535</v>
      </c>
      <c r="G874" s="84" t="s">
        <v>10069</v>
      </c>
      <c r="H874" s="80" t="s">
        <v>16965</v>
      </c>
    </row>
    <row r="875" spans="1:8" x14ac:dyDescent="0.25">
      <c r="A875" s="34">
        <v>264357</v>
      </c>
      <c r="B875" s="39" t="s">
        <v>8671</v>
      </c>
      <c r="C875" s="39"/>
      <c r="D875" s="39" t="s">
        <v>8560</v>
      </c>
      <c r="E875" s="39" t="s">
        <v>14231</v>
      </c>
      <c r="F875" s="39" t="s">
        <v>8535</v>
      </c>
      <c r="G875" s="84" t="s">
        <v>10069</v>
      </c>
      <c r="H875" s="80" t="s">
        <v>16965</v>
      </c>
    </row>
    <row r="876" spans="1:8" x14ac:dyDescent="0.25">
      <c r="A876" s="34">
        <v>264362</v>
      </c>
      <c r="B876" s="39" t="s">
        <v>8616</v>
      </c>
      <c r="C876" s="39"/>
      <c r="D876" s="39" t="s">
        <v>8560</v>
      </c>
      <c r="E876" s="39" t="s">
        <v>14232</v>
      </c>
      <c r="F876" s="39" t="s">
        <v>8535</v>
      </c>
      <c r="G876" s="84" t="s">
        <v>10069</v>
      </c>
      <c r="H876" s="80" t="s">
        <v>16965</v>
      </c>
    </row>
    <row r="877" spans="1:8" x14ac:dyDescent="0.25">
      <c r="A877" s="34">
        <v>264354</v>
      </c>
      <c r="B877" s="39" t="s">
        <v>8673</v>
      </c>
      <c r="C877" s="39"/>
      <c r="D877" s="39" t="s">
        <v>8560</v>
      </c>
      <c r="E877" s="39" t="s">
        <v>14233</v>
      </c>
      <c r="F877" s="39" t="s">
        <v>8535</v>
      </c>
      <c r="G877" s="84" t="s">
        <v>10069</v>
      </c>
      <c r="H877" s="80" t="s">
        <v>16965</v>
      </c>
    </row>
    <row r="878" spans="1:8" x14ac:dyDescent="0.25">
      <c r="A878" s="34">
        <v>264349</v>
      </c>
      <c r="B878" s="39" t="s">
        <v>8852</v>
      </c>
      <c r="C878" s="39"/>
      <c r="D878" s="39" t="s">
        <v>8560</v>
      </c>
      <c r="E878" s="39" t="s">
        <v>14234</v>
      </c>
      <c r="F878" s="39" t="s">
        <v>8535</v>
      </c>
      <c r="G878" s="84" t="s">
        <v>10069</v>
      </c>
      <c r="H878" s="80" t="s">
        <v>16965</v>
      </c>
    </row>
    <row r="879" spans="1:8" x14ac:dyDescent="0.25">
      <c r="A879" s="34">
        <v>264351</v>
      </c>
      <c r="B879" s="39" t="s">
        <v>8683</v>
      </c>
      <c r="C879" s="39"/>
      <c r="D879" s="39" t="s">
        <v>8560</v>
      </c>
      <c r="E879" s="39" t="s">
        <v>14235</v>
      </c>
      <c r="F879" s="39" t="s">
        <v>8535</v>
      </c>
      <c r="G879" s="84" t="s">
        <v>10069</v>
      </c>
      <c r="H879" s="80" t="s">
        <v>16965</v>
      </c>
    </row>
    <row r="880" spans="1:8" x14ac:dyDescent="0.25">
      <c r="A880" s="34">
        <v>264341</v>
      </c>
      <c r="B880" s="39" t="s">
        <v>8862</v>
      </c>
      <c r="C880" s="39"/>
      <c r="D880" s="39" t="s">
        <v>8560</v>
      </c>
      <c r="E880" s="39" t="s">
        <v>14236</v>
      </c>
      <c r="F880" s="39" t="s">
        <v>8535</v>
      </c>
      <c r="G880" s="84" t="s">
        <v>10069</v>
      </c>
      <c r="H880" s="80" t="s">
        <v>16965</v>
      </c>
    </row>
    <row r="881" spans="1:8" x14ac:dyDescent="0.25">
      <c r="A881" s="34">
        <v>264347</v>
      </c>
      <c r="B881" s="39" t="s">
        <v>8858</v>
      </c>
      <c r="C881" s="39"/>
      <c r="D881" s="39" t="s">
        <v>8560</v>
      </c>
      <c r="E881" s="39" t="s">
        <v>14237</v>
      </c>
      <c r="F881" s="39" t="s">
        <v>8535</v>
      </c>
      <c r="G881" s="84" t="s">
        <v>10069</v>
      </c>
      <c r="H881" s="80" t="s">
        <v>16965</v>
      </c>
    </row>
    <row r="882" spans="1:8" x14ac:dyDescent="0.25">
      <c r="A882" s="34">
        <v>264346</v>
      </c>
      <c r="B882" s="39" t="s">
        <v>8860</v>
      </c>
      <c r="C882" s="39"/>
      <c r="D882" s="39" t="s">
        <v>8560</v>
      </c>
      <c r="E882" s="39" t="s">
        <v>14238</v>
      </c>
      <c r="F882" s="39" t="s">
        <v>8535</v>
      </c>
      <c r="G882" s="84" t="s">
        <v>10069</v>
      </c>
      <c r="H882" s="80" t="s">
        <v>16965</v>
      </c>
    </row>
    <row r="883" spans="1:8" x14ac:dyDescent="0.25">
      <c r="A883" s="34">
        <v>264340</v>
      </c>
      <c r="B883" s="39" t="s">
        <v>8864</v>
      </c>
      <c r="C883" s="39"/>
      <c r="D883" s="39" t="s">
        <v>8560</v>
      </c>
      <c r="E883" s="39" t="s">
        <v>14239</v>
      </c>
      <c r="F883" s="39" t="s">
        <v>8535</v>
      </c>
      <c r="G883" s="84" t="s">
        <v>10069</v>
      </c>
      <c r="H883" s="80" t="s">
        <v>16965</v>
      </c>
    </row>
    <row r="884" spans="1:8" x14ac:dyDescent="0.25">
      <c r="A884" s="34">
        <v>264343</v>
      </c>
      <c r="B884" s="39" t="s">
        <v>8866</v>
      </c>
      <c r="C884" s="39"/>
      <c r="D884" s="39" t="s">
        <v>8560</v>
      </c>
      <c r="E884" s="39" t="s">
        <v>14240</v>
      </c>
      <c r="F884" s="39" t="s">
        <v>8535</v>
      </c>
      <c r="G884" s="84" t="s">
        <v>10069</v>
      </c>
      <c r="H884" s="80" t="s">
        <v>16965</v>
      </c>
    </row>
    <row r="885" spans="1:8" x14ac:dyDescent="0.25">
      <c r="A885" s="34">
        <v>264344</v>
      </c>
      <c r="B885" s="39" t="s">
        <v>8856</v>
      </c>
      <c r="C885" s="39"/>
      <c r="D885" s="39" t="s">
        <v>8560</v>
      </c>
      <c r="E885" s="39" t="s">
        <v>14241</v>
      </c>
      <c r="F885" s="39" t="s">
        <v>8535</v>
      </c>
      <c r="G885" s="84" t="s">
        <v>10069</v>
      </c>
      <c r="H885" s="80" t="s">
        <v>16965</v>
      </c>
    </row>
    <row r="886" spans="1:8" x14ac:dyDescent="0.25">
      <c r="A886" s="34">
        <v>264345</v>
      </c>
      <c r="B886" s="39" t="s">
        <v>8854</v>
      </c>
      <c r="C886" s="39"/>
      <c r="D886" s="39" t="s">
        <v>8560</v>
      </c>
      <c r="E886" s="39" t="s">
        <v>14242</v>
      </c>
      <c r="F886" s="39" t="s">
        <v>8535</v>
      </c>
      <c r="G886" s="84" t="s">
        <v>10069</v>
      </c>
      <c r="H886" s="80" t="s">
        <v>16965</v>
      </c>
    </row>
    <row r="887" spans="1:8" x14ac:dyDescent="0.25">
      <c r="A887" s="34">
        <v>264350</v>
      </c>
      <c r="B887" s="39" t="s">
        <v>8681</v>
      </c>
      <c r="C887" s="39"/>
      <c r="D887" s="39" t="s">
        <v>8560</v>
      </c>
      <c r="E887" s="39" t="s">
        <v>14243</v>
      </c>
      <c r="F887" s="39" t="s">
        <v>8535</v>
      </c>
      <c r="G887" s="84" t="s">
        <v>10069</v>
      </c>
      <c r="H887" s="80" t="s">
        <v>16965</v>
      </c>
    </row>
    <row r="888" spans="1:8" x14ac:dyDescent="0.25">
      <c r="A888" s="34">
        <v>264342</v>
      </c>
      <c r="B888" s="39" t="s">
        <v>8868</v>
      </c>
      <c r="C888" s="39"/>
      <c r="D888" s="39" t="s">
        <v>8560</v>
      </c>
      <c r="E888" s="39" t="s">
        <v>14244</v>
      </c>
      <c r="F888" s="39" t="s">
        <v>8535</v>
      </c>
      <c r="G888" s="84" t="s">
        <v>10069</v>
      </c>
      <c r="H888" s="80" t="s">
        <v>16965</v>
      </c>
    </row>
    <row r="889" spans="1:8" x14ac:dyDescent="0.25">
      <c r="A889" s="34">
        <v>259073</v>
      </c>
      <c r="B889" s="39" t="s">
        <v>8588</v>
      </c>
      <c r="C889" s="39"/>
      <c r="D889" s="39" t="s">
        <v>8555</v>
      </c>
      <c r="E889" s="39" t="s">
        <v>14245</v>
      </c>
      <c r="F889" s="39" t="s">
        <v>8535</v>
      </c>
      <c r="G889" s="84" t="s">
        <v>10069</v>
      </c>
      <c r="H889" s="80" t="s">
        <v>16965</v>
      </c>
    </row>
    <row r="890" spans="1:8" x14ac:dyDescent="0.25">
      <c r="A890" s="34">
        <v>256306</v>
      </c>
      <c r="B890" s="39" t="s">
        <v>8602</v>
      </c>
      <c r="C890" s="39"/>
      <c r="D890" s="39" t="s">
        <v>8555</v>
      </c>
      <c r="E890" s="39" t="s">
        <v>14246</v>
      </c>
      <c r="F890" s="39" t="s">
        <v>8535</v>
      </c>
      <c r="G890" s="84" t="s">
        <v>10069</v>
      </c>
      <c r="H890" s="80" t="s">
        <v>16965</v>
      </c>
    </row>
    <row r="891" spans="1:8" x14ac:dyDescent="0.25">
      <c r="A891" s="34">
        <v>256304</v>
      </c>
      <c r="B891" s="39" t="s">
        <v>8598</v>
      </c>
      <c r="C891" s="39"/>
      <c r="D891" s="39" t="s">
        <v>8555</v>
      </c>
      <c r="E891" s="39" t="s">
        <v>14247</v>
      </c>
      <c r="F891" s="39" t="s">
        <v>8535</v>
      </c>
      <c r="G891" s="84" t="s">
        <v>10069</v>
      </c>
      <c r="H891" s="80" t="s">
        <v>16965</v>
      </c>
    </row>
    <row r="892" spans="1:8" x14ac:dyDescent="0.25">
      <c r="A892" s="34">
        <v>259068</v>
      </c>
      <c r="B892" s="39" t="s">
        <v>8722</v>
      </c>
      <c r="C892" s="39"/>
      <c r="D892" s="39" t="s">
        <v>8555</v>
      </c>
      <c r="E892" s="39" t="s">
        <v>14248</v>
      </c>
      <c r="F892" s="39" t="s">
        <v>8535</v>
      </c>
      <c r="G892" s="84" t="s">
        <v>10069</v>
      </c>
      <c r="H892" s="80" t="s">
        <v>16965</v>
      </c>
    </row>
    <row r="893" spans="1:8" x14ac:dyDescent="0.25">
      <c r="A893" s="34">
        <v>259067</v>
      </c>
      <c r="B893" s="39" t="s">
        <v>8720</v>
      </c>
      <c r="C893" s="39"/>
      <c r="D893" s="39" t="s">
        <v>8555</v>
      </c>
      <c r="E893" s="39" t="s">
        <v>14249</v>
      </c>
      <c r="F893" s="39" t="s">
        <v>8535</v>
      </c>
      <c r="G893" s="84" t="s">
        <v>10069</v>
      </c>
      <c r="H893" s="80" t="s">
        <v>16965</v>
      </c>
    </row>
    <row r="894" spans="1:8" x14ac:dyDescent="0.25">
      <c r="A894" s="34">
        <v>256305</v>
      </c>
      <c r="B894" s="39" t="s">
        <v>8600</v>
      </c>
      <c r="C894" s="39"/>
      <c r="D894" s="39" t="s">
        <v>8555</v>
      </c>
      <c r="E894" s="39" t="s">
        <v>14250</v>
      </c>
      <c r="F894" s="39" t="s">
        <v>8535</v>
      </c>
      <c r="G894" s="84" t="s">
        <v>10069</v>
      </c>
      <c r="H894" s="80" t="s">
        <v>16965</v>
      </c>
    </row>
    <row r="895" spans="1:8" x14ac:dyDescent="0.25">
      <c r="A895" s="34">
        <v>259070</v>
      </c>
      <c r="B895" s="39" t="s">
        <v>8590</v>
      </c>
      <c r="C895" s="39"/>
      <c r="D895" s="39" t="s">
        <v>8555</v>
      </c>
      <c r="E895" s="39" t="s">
        <v>14251</v>
      </c>
      <c r="F895" s="39" t="s">
        <v>8535</v>
      </c>
      <c r="G895" s="84" t="s">
        <v>10069</v>
      </c>
      <c r="H895" s="80" t="s">
        <v>16965</v>
      </c>
    </row>
    <row r="896" spans="1:8" x14ac:dyDescent="0.25">
      <c r="A896" s="34">
        <v>274877</v>
      </c>
      <c r="B896" s="39" t="s">
        <v>8758</v>
      </c>
      <c r="C896" s="39"/>
      <c r="D896" s="39" t="s">
        <v>8560</v>
      </c>
      <c r="E896" s="39" t="s">
        <v>14252</v>
      </c>
      <c r="F896" s="39" t="s">
        <v>8535</v>
      </c>
      <c r="G896" s="84" t="s">
        <v>10069</v>
      </c>
      <c r="H896" s="80" t="s">
        <v>16965</v>
      </c>
    </row>
    <row r="897" spans="1:8" x14ac:dyDescent="0.25">
      <c r="A897" s="34">
        <v>274876</v>
      </c>
      <c r="B897" s="39" t="s">
        <v>8756</v>
      </c>
      <c r="C897" s="39"/>
      <c r="D897" s="39" t="s">
        <v>8560</v>
      </c>
      <c r="E897" s="39" t="s">
        <v>14253</v>
      </c>
      <c r="F897" s="39" t="s">
        <v>8535</v>
      </c>
      <c r="G897" s="84" t="s">
        <v>10069</v>
      </c>
      <c r="H897" s="80" t="s">
        <v>16965</v>
      </c>
    </row>
    <row r="898" spans="1:8" x14ac:dyDescent="0.25">
      <c r="A898" s="34">
        <v>274875</v>
      </c>
      <c r="B898" s="39" t="s">
        <v>8762</v>
      </c>
      <c r="C898" s="39"/>
      <c r="D898" s="39" t="s">
        <v>8560</v>
      </c>
      <c r="E898" s="39" t="s">
        <v>14254</v>
      </c>
      <c r="F898" s="39" t="s">
        <v>8535</v>
      </c>
      <c r="G898" s="84" t="s">
        <v>10069</v>
      </c>
      <c r="H898" s="80" t="s">
        <v>16965</v>
      </c>
    </row>
    <row r="899" spans="1:8" x14ac:dyDescent="0.25">
      <c r="A899" s="34">
        <v>274874</v>
      </c>
      <c r="B899" s="39" t="s">
        <v>8760</v>
      </c>
      <c r="C899" s="39"/>
      <c r="D899" s="39" t="s">
        <v>8560</v>
      </c>
      <c r="E899" s="39" t="s">
        <v>14255</v>
      </c>
      <c r="F899" s="39" t="s">
        <v>8535</v>
      </c>
      <c r="G899" s="84" t="s">
        <v>10069</v>
      </c>
      <c r="H899" s="80" t="s">
        <v>16965</v>
      </c>
    </row>
    <row r="900" spans="1:8" x14ac:dyDescent="0.25">
      <c r="A900" s="34">
        <v>274882</v>
      </c>
      <c r="B900" s="39" t="s">
        <v>8562</v>
      </c>
      <c r="C900" s="39"/>
      <c r="D900" s="39" t="s">
        <v>8560</v>
      </c>
      <c r="E900" s="39" t="s">
        <v>14256</v>
      </c>
      <c r="F900" s="39" t="s">
        <v>8535</v>
      </c>
      <c r="G900" s="84" t="s">
        <v>10069</v>
      </c>
      <c r="H900" s="80" t="s">
        <v>16965</v>
      </c>
    </row>
    <row r="901" spans="1:8" x14ac:dyDescent="0.25">
      <c r="A901" s="34">
        <v>274881</v>
      </c>
      <c r="B901" s="39" t="s">
        <v>8564</v>
      </c>
      <c r="C901" s="39"/>
      <c r="D901" s="39" t="s">
        <v>8560</v>
      </c>
      <c r="E901" s="39" t="s">
        <v>14257</v>
      </c>
      <c r="F901" s="39" t="s">
        <v>8535</v>
      </c>
      <c r="G901" s="84" t="s">
        <v>10069</v>
      </c>
      <c r="H901" s="80" t="s">
        <v>16965</v>
      </c>
    </row>
    <row r="902" spans="1:8" x14ac:dyDescent="0.25">
      <c r="A902" s="34">
        <v>274878</v>
      </c>
      <c r="B902" s="39" t="s">
        <v>8764</v>
      </c>
      <c r="C902" s="39"/>
      <c r="D902" s="39" t="s">
        <v>8560</v>
      </c>
      <c r="E902" s="39" t="s">
        <v>14258</v>
      </c>
      <c r="F902" s="39" t="s">
        <v>8535</v>
      </c>
      <c r="G902" s="84" t="s">
        <v>10069</v>
      </c>
      <c r="H902" s="80" t="s">
        <v>16965</v>
      </c>
    </row>
    <row r="903" spans="1:8" x14ac:dyDescent="0.25">
      <c r="A903" s="34">
        <v>274886</v>
      </c>
      <c r="B903" s="39" t="s">
        <v>8566</v>
      </c>
      <c r="C903" s="39"/>
      <c r="D903" s="39" t="s">
        <v>8560</v>
      </c>
      <c r="E903" s="39" t="s">
        <v>14259</v>
      </c>
      <c r="F903" s="39" t="s">
        <v>8535</v>
      </c>
      <c r="G903" s="84" t="s">
        <v>10069</v>
      </c>
      <c r="H903" s="80" t="s">
        <v>16965</v>
      </c>
    </row>
    <row r="904" spans="1:8" x14ac:dyDescent="0.25">
      <c r="A904" s="34">
        <v>274885</v>
      </c>
      <c r="B904" s="39" t="s">
        <v>8568</v>
      </c>
      <c r="C904" s="39"/>
      <c r="D904" s="39" t="s">
        <v>8560</v>
      </c>
      <c r="E904" s="39" t="s">
        <v>14260</v>
      </c>
      <c r="F904" s="39" t="s">
        <v>8535</v>
      </c>
      <c r="G904" s="84" t="s">
        <v>10069</v>
      </c>
      <c r="H904" s="80" t="s">
        <v>16965</v>
      </c>
    </row>
    <row r="905" spans="1:8" x14ac:dyDescent="0.25">
      <c r="A905" s="34">
        <v>274884</v>
      </c>
      <c r="B905" s="39" t="s">
        <v>8570</v>
      </c>
      <c r="C905" s="39"/>
      <c r="D905" s="39" t="s">
        <v>8560</v>
      </c>
      <c r="E905" s="39" t="s">
        <v>14261</v>
      </c>
      <c r="F905" s="39" t="s">
        <v>8535</v>
      </c>
      <c r="G905" s="84" t="s">
        <v>10069</v>
      </c>
      <c r="H905" s="80" t="s">
        <v>16965</v>
      </c>
    </row>
    <row r="906" spans="1:8" x14ac:dyDescent="0.25">
      <c r="A906" s="34">
        <v>274883</v>
      </c>
      <c r="B906" s="39" t="s">
        <v>8559</v>
      </c>
      <c r="C906" s="39"/>
      <c r="D906" s="39" t="s">
        <v>8560</v>
      </c>
      <c r="E906" s="39" t="s">
        <v>14262</v>
      </c>
      <c r="F906" s="39" t="s">
        <v>8535</v>
      </c>
      <c r="G906" s="84" t="s">
        <v>10069</v>
      </c>
      <c r="H906" s="80" t="s">
        <v>16965</v>
      </c>
    </row>
    <row r="907" spans="1:8" x14ac:dyDescent="0.25">
      <c r="A907" s="34">
        <v>296708</v>
      </c>
      <c r="B907" s="39" t="s">
        <v>8575</v>
      </c>
      <c r="C907" s="39"/>
      <c r="D907" s="39" t="s">
        <v>8560</v>
      </c>
      <c r="E907" s="39" t="s">
        <v>14263</v>
      </c>
      <c r="F907" s="39" t="s">
        <v>8535</v>
      </c>
      <c r="G907" s="84" t="s">
        <v>10069</v>
      </c>
      <c r="H907" s="80" t="s">
        <v>16965</v>
      </c>
    </row>
    <row r="908" spans="1:8" x14ac:dyDescent="0.25">
      <c r="A908" s="34">
        <v>124145</v>
      </c>
      <c r="B908" s="39" t="s">
        <v>8794</v>
      </c>
      <c r="C908" s="39"/>
      <c r="D908" s="39" t="s">
        <v>267</v>
      </c>
      <c r="E908" s="39" t="s">
        <v>14264</v>
      </c>
      <c r="F908" s="39" t="s">
        <v>274</v>
      </c>
      <c r="G908" s="84" t="s">
        <v>10069</v>
      </c>
      <c r="H908" s="80" t="s">
        <v>16965</v>
      </c>
    </row>
    <row r="909" spans="1:8" x14ac:dyDescent="0.25">
      <c r="A909" s="34">
        <v>124149</v>
      </c>
      <c r="B909" s="39" t="s">
        <v>8790</v>
      </c>
      <c r="C909" s="39"/>
      <c r="D909" s="39" t="s">
        <v>267</v>
      </c>
      <c r="E909" s="39" t="s">
        <v>14265</v>
      </c>
      <c r="F909" s="39" t="s">
        <v>274</v>
      </c>
      <c r="G909" s="84" t="s">
        <v>10069</v>
      </c>
      <c r="H909" s="80" t="s">
        <v>16965</v>
      </c>
    </row>
    <row r="910" spans="1:8" x14ac:dyDescent="0.25">
      <c r="A910" s="34">
        <v>124146</v>
      </c>
      <c r="B910" s="39" t="s">
        <v>8792</v>
      </c>
      <c r="C910" s="39"/>
      <c r="D910" s="39" t="s">
        <v>267</v>
      </c>
      <c r="E910" s="39" t="s">
        <v>14266</v>
      </c>
      <c r="F910" s="39" t="s">
        <v>274</v>
      </c>
      <c r="G910" s="84" t="s">
        <v>10069</v>
      </c>
      <c r="H910" s="80" t="s">
        <v>16965</v>
      </c>
    </row>
    <row r="911" spans="1:8" x14ac:dyDescent="0.25">
      <c r="A911" s="34">
        <v>256695</v>
      </c>
      <c r="B911" s="39" t="s">
        <v>8788</v>
      </c>
      <c r="C911" s="39"/>
      <c r="D911" s="39" t="s">
        <v>267</v>
      </c>
      <c r="E911" s="39" t="s">
        <v>14267</v>
      </c>
      <c r="F911" s="39" t="s">
        <v>274</v>
      </c>
      <c r="G911" s="84" t="s">
        <v>10069</v>
      </c>
      <c r="H911" s="80" t="s">
        <v>16965</v>
      </c>
    </row>
    <row r="912" spans="1:8" x14ac:dyDescent="0.25">
      <c r="A912" s="34">
        <v>299235</v>
      </c>
      <c r="B912" s="39" t="s">
        <v>8874</v>
      </c>
      <c r="C912" s="39"/>
      <c r="D912" s="39" t="s">
        <v>284</v>
      </c>
      <c r="E912" s="39" t="s">
        <v>14268</v>
      </c>
      <c r="F912" s="39" t="s">
        <v>8535</v>
      </c>
      <c r="G912" s="84" t="s">
        <v>10069</v>
      </c>
      <c r="H912" s="80" t="s">
        <v>16965</v>
      </c>
    </row>
    <row r="913" spans="1:8" x14ac:dyDescent="0.25">
      <c r="A913" s="34">
        <v>299239</v>
      </c>
      <c r="B913" s="39" t="s">
        <v>8872</v>
      </c>
      <c r="C913" s="39"/>
      <c r="D913" s="39" t="s">
        <v>284</v>
      </c>
      <c r="E913" s="39" t="s">
        <v>14269</v>
      </c>
      <c r="F913" s="39" t="s">
        <v>8535</v>
      </c>
      <c r="G913" s="84" t="s">
        <v>10069</v>
      </c>
      <c r="H913" s="80" t="s">
        <v>16965</v>
      </c>
    </row>
    <row r="914" spans="1:8" x14ac:dyDescent="0.25">
      <c r="A914" s="34">
        <v>299255</v>
      </c>
      <c r="B914" s="39" t="s">
        <v>8768</v>
      </c>
      <c r="C914" s="39"/>
      <c r="D914" s="39" t="s">
        <v>284</v>
      </c>
      <c r="E914" s="39" t="s">
        <v>14270</v>
      </c>
      <c r="F914" s="39" t="s">
        <v>8535</v>
      </c>
      <c r="G914" s="84" t="s">
        <v>10069</v>
      </c>
      <c r="H914" s="80" t="s">
        <v>16965</v>
      </c>
    </row>
    <row r="915" spans="1:8" x14ac:dyDescent="0.25">
      <c r="A915" s="34">
        <v>299243</v>
      </c>
      <c r="B915" s="39" t="s">
        <v>8577</v>
      </c>
      <c r="C915" s="39"/>
      <c r="D915" s="39" t="s">
        <v>284</v>
      </c>
      <c r="E915" s="39" t="s">
        <v>14271</v>
      </c>
      <c r="F915" s="39" t="s">
        <v>8535</v>
      </c>
      <c r="G915" s="84" t="s">
        <v>10069</v>
      </c>
      <c r="H915" s="80" t="s">
        <v>16965</v>
      </c>
    </row>
    <row r="916" spans="1:8" x14ac:dyDescent="0.25">
      <c r="A916" s="34">
        <v>235704</v>
      </c>
      <c r="B916" s="39" t="s">
        <v>8633</v>
      </c>
      <c r="C916" s="39"/>
      <c r="D916" s="39" t="s">
        <v>8584</v>
      </c>
      <c r="E916" s="39" t="s">
        <v>14272</v>
      </c>
      <c r="F916" s="39" t="s">
        <v>8535</v>
      </c>
      <c r="G916" s="84" t="s">
        <v>10069</v>
      </c>
      <c r="H916" s="80" t="s">
        <v>16965</v>
      </c>
    </row>
    <row r="917" spans="1:8" x14ac:dyDescent="0.25">
      <c r="A917" s="34">
        <v>280847</v>
      </c>
      <c r="B917" s="39" t="s">
        <v>8718</v>
      </c>
      <c r="C917" s="39"/>
      <c r="D917" s="39" t="s">
        <v>8549</v>
      </c>
      <c r="E917" s="39" t="s">
        <v>14273</v>
      </c>
      <c r="F917" s="39" t="s">
        <v>274</v>
      </c>
      <c r="G917" s="84" t="s">
        <v>10069</v>
      </c>
      <c r="H917" s="80" t="s">
        <v>16965</v>
      </c>
    </row>
    <row r="918" spans="1:8" x14ac:dyDescent="0.25">
      <c r="A918" s="34">
        <v>283399</v>
      </c>
      <c r="B918" s="39" t="s">
        <v>8687</v>
      </c>
      <c r="C918" s="39"/>
      <c r="D918" s="39" t="s">
        <v>8555</v>
      </c>
      <c r="E918" s="39" t="s">
        <v>14274</v>
      </c>
      <c r="F918" s="39" t="s">
        <v>8535</v>
      </c>
      <c r="G918" s="84" t="s">
        <v>10069</v>
      </c>
      <c r="H918" s="80" t="s">
        <v>16965</v>
      </c>
    </row>
    <row r="919" spans="1:8" x14ac:dyDescent="0.25">
      <c r="A919" s="34">
        <v>283400</v>
      </c>
      <c r="B919" s="39" t="s">
        <v>8772</v>
      </c>
      <c r="C919" s="39"/>
      <c r="D919" s="39" t="s">
        <v>8555</v>
      </c>
      <c r="E919" s="39" t="s">
        <v>14275</v>
      </c>
      <c r="F919" s="39" t="s">
        <v>8535</v>
      </c>
      <c r="G919" s="84" t="s">
        <v>10069</v>
      </c>
      <c r="H919" s="80" t="s">
        <v>16965</v>
      </c>
    </row>
    <row r="920" spans="1:8" x14ac:dyDescent="0.25">
      <c r="A920" s="34">
        <v>283401</v>
      </c>
      <c r="B920" s="39" t="s">
        <v>8770</v>
      </c>
      <c r="C920" s="39"/>
      <c r="D920" s="39" t="s">
        <v>8555</v>
      </c>
      <c r="E920" s="39" t="s">
        <v>14276</v>
      </c>
      <c r="F920" s="39" t="s">
        <v>8535</v>
      </c>
      <c r="G920" s="84" t="s">
        <v>10069</v>
      </c>
      <c r="H920" s="80" t="s">
        <v>16965</v>
      </c>
    </row>
    <row r="921" spans="1:8" x14ac:dyDescent="0.25">
      <c r="A921" s="34">
        <v>283402</v>
      </c>
      <c r="B921" s="39" t="s">
        <v>8774</v>
      </c>
      <c r="C921" s="39"/>
      <c r="D921" s="39" t="s">
        <v>8555</v>
      </c>
      <c r="E921" s="39" t="s">
        <v>14277</v>
      </c>
      <c r="F921" s="39" t="s">
        <v>8535</v>
      </c>
      <c r="G921" s="84" t="s">
        <v>10069</v>
      </c>
      <c r="H921" s="80" t="s">
        <v>16965</v>
      </c>
    </row>
    <row r="922" spans="1:8" x14ac:dyDescent="0.25">
      <c r="A922" s="34">
        <v>255492</v>
      </c>
      <c r="B922" s="39" t="s">
        <v>8808</v>
      </c>
      <c r="C922" s="39"/>
      <c r="D922" s="39" t="s">
        <v>284</v>
      </c>
      <c r="E922" s="39" t="s">
        <v>14278</v>
      </c>
      <c r="F922" s="39" t="s">
        <v>8535</v>
      </c>
      <c r="G922" s="84" t="s">
        <v>10069</v>
      </c>
      <c r="H922" s="80" t="s">
        <v>16965</v>
      </c>
    </row>
    <row r="923" spans="1:8" x14ac:dyDescent="0.25">
      <c r="A923" s="34">
        <v>261508</v>
      </c>
      <c r="B923" s="39" t="s">
        <v>8647</v>
      </c>
      <c r="C923" s="39"/>
      <c r="D923" s="39" t="s">
        <v>284</v>
      </c>
      <c r="E923" s="39" t="s">
        <v>14279</v>
      </c>
      <c r="F923" s="39" t="s">
        <v>8535</v>
      </c>
      <c r="G923" s="84" t="s">
        <v>10069</v>
      </c>
      <c r="H923" s="80" t="s">
        <v>16965</v>
      </c>
    </row>
    <row r="924" spans="1:8" x14ac:dyDescent="0.25">
      <c r="A924" s="34">
        <v>261509</v>
      </c>
      <c r="B924" s="39" t="s">
        <v>8649</v>
      </c>
      <c r="C924" s="39"/>
      <c r="D924" s="39" t="s">
        <v>284</v>
      </c>
      <c r="E924" s="39" t="s">
        <v>14280</v>
      </c>
      <c r="F924" s="39" t="s">
        <v>8535</v>
      </c>
      <c r="G924" s="84" t="s">
        <v>10069</v>
      </c>
      <c r="H924" s="80" t="s">
        <v>16965</v>
      </c>
    </row>
    <row r="925" spans="1:8" x14ac:dyDescent="0.25">
      <c r="A925" s="34">
        <v>255493</v>
      </c>
      <c r="B925" s="39" t="s">
        <v>8806</v>
      </c>
      <c r="C925" s="39"/>
      <c r="D925" s="39" t="s">
        <v>284</v>
      </c>
      <c r="E925" s="39" t="s">
        <v>14281</v>
      </c>
      <c r="F925" s="39" t="s">
        <v>8535</v>
      </c>
      <c r="G925" s="84" t="s">
        <v>10069</v>
      </c>
      <c r="H925" s="80" t="s">
        <v>16965</v>
      </c>
    </row>
    <row r="926" spans="1:8" x14ac:dyDescent="0.25">
      <c r="A926" s="34">
        <v>261506</v>
      </c>
      <c r="B926" s="39" t="s">
        <v>8645</v>
      </c>
      <c r="C926" s="39"/>
      <c r="D926" s="39" t="s">
        <v>284</v>
      </c>
      <c r="E926" s="39" t="s">
        <v>14282</v>
      </c>
      <c r="F926" s="39" t="s">
        <v>8535</v>
      </c>
      <c r="G926" s="84" t="s">
        <v>10069</v>
      </c>
      <c r="H926" s="80" t="s">
        <v>16965</v>
      </c>
    </row>
    <row r="927" spans="1:8" x14ac:dyDescent="0.25">
      <c r="A927" s="34">
        <v>261510</v>
      </c>
      <c r="B927" s="39" t="s">
        <v>8834</v>
      </c>
      <c r="C927" s="39"/>
      <c r="D927" s="39" t="s">
        <v>284</v>
      </c>
      <c r="E927" s="39" t="s">
        <v>14283</v>
      </c>
      <c r="F927" s="39" t="s">
        <v>8535</v>
      </c>
      <c r="G927" s="84" t="s">
        <v>10069</v>
      </c>
      <c r="H927" s="80" t="s">
        <v>16965</v>
      </c>
    </row>
    <row r="928" spans="1:8" x14ac:dyDescent="0.25">
      <c r="A928" s="34">
        <v>255494</v>
      </c>
      <c r="B928" s="39" t="s">
        <v>8643</v>
      </c>
      <c r="C928" s="39"/>
      <c r="D928" s="39" t="s">
        <v>284</v>
      </c>
      <c r="E928" s="39" t="s">
        <v>14284</v>
      </c>
      <c r="F928" s="39" t="s">
        <v>8535</v>
      </c>
      <c r="G928" s="84" t="s">
        <v>10069</v>
      </c>
      <c r="H928" s="80" t="s">
        <v>16965</v>
      </c>
    </row>
    <row r="929" spans="1:8" x14ac:dyDescent="0.25">
      <c r="A929" s="34">
        <v>261511</v>
      </c>
      <c r="B929" s="39" t="s">
        <v>8832</v>
      </c>
      <c r="C929" s="39"/>
      <c r="D929" s="39" t="s">
        <v>284</v>
      </c>
      <c r="E929" s="39" t="s">
        <v>14285</v>
      </c>
      <c r="F929" s="39" t="s">
        <v>8535</v>
      </c>
      <c r="G929" s="84" t="s">
        <v>10069</v>
      </c>
      <c r="H929" s="80" t="s">
        <v>16965</v>
      </c>
    </row>
    <row r="930" spans="1:8" x14ac:dyDescent="0.25">
      <c r="A930" s="34">
        <v>261512</v>
      </c>
      <c r="B930" s="39" t="s">
        <v>8830</v>
      </c>
      <c r="C930" s="39"/>
      <c r="D930" s="39" t="s">
        <v>284</v>
      </c>
      <c r="E930" s="39" t="s">
        <v>14286</v>
      </c>
      <c r="F930" s="39" t="s">
        <v>8535</v>
      </c>
      <c r="G930" s="84" t="s">
        <v>10069</v>
      </c>
      <c r="H930" s="80" t="s">
        <v>16965</v>
      </c>
    </row>
    <row r="931" spans="1:8" x14ac:dyDescent="0.25">
      <c r="A931" s="34">
        <v>255495</v>
      </c>
      <c r="B931" s="39" t="s">
        <v>8800</v>
      </c>
      <c r="C931" s="39"/>
      <c r="D931" s="39" t="s">
        <v>284</v>
      </c>
      <c r="E931" s="39" t="s">
        <v>14287</v>
      </c>
      <c r="F931" s="39" t="s">
        <v>8535</v>
      </c>
      <c r="G931" s="84" t="s">
        <v>10069</v>
      </c>
      <c r="H931" s="80" t="s">
        <v>16965</v>
      </c>
    </row>
    <row r="932" spans="1:8" x14ac:dyDescent="0.25">
      <c r="A932" s="34">
        <v>261513</v>
      </c>
      <c r="B932" s="39" t="s">
        <v>8828</v>
      </c>
      <c r="C932" s="39"/>
      <c r="D932" s="39" t="s">
        <v>284</v>
      </c>
      <c r="E932" s="39" t="s">
        <v>14288</v>
      </c>
      <c r="F932" s="39" t="s">
        <v>8535</v>
      </c>
      <c r="G932" s="84" t="s">
        <v>10069</v>
      </c>
      <c r="H932" s="80" t="s">
        <v>16965</v>
      </c>
    </row>
    <row r="933" spans="1:8" x14ac:dyDescent="0.25">
      <c r="A933" s="34">
        <v>261514</v>
      </c>
      <c r="B933" s="39" t="s">
        <v>8826</v>
      </c>
      <c r="C933" s="39"/>
      <c r="D933" s="39" t="s">
        <v>284</v>
      </c>
      <c r="E933" s="39" t="s">
        <v>14289</v>
      </c>
      <c r="F933" s="39" t="s">
        <v>8535</v>
      </c>
      <c r="G933" s="84" t="s">
        <v>10069</v>
      </c>
      <c r="H933" s="80" t="s">
        <v>16965</v>
      </c>
    </row>
    <row r="934" spans="1:8" x14ac:dyDescent="0.25">
      <c r="A934" s="34">
        <v>255496</v>
      </c>
      <c r="B934" s="39" t="s">
        <v>8804</v>
      </c>
      <c r="C934" s="39"/>
      <c r="D934" s="39" t="s">
        <v>284</v>
      </c>
      <c r="E934" s="39" t="s">
        <v>14290</v>
      </c>
      <c r="F934" s="39" t="s">
        <v>8535</v>
      </c>
      <c r="G934" s="84" t="s">
        <v>10069</v>
      </c>
      <c r="H934" s="80" t="s">
        <v>16965</v>
      </c>
    </row>
    <row r="935" spans="1:8" x14ac:dyDescent="0.25">
      <c r="A935" s="34">
        <v>261515</v>
      </c>
      <c r="B935" s="39" t="s">
        <v>8824</v>
      </c>
      <c r="C935" s="39"/>
      <c r="D935" s="39" t="s">
        <v>284</v>
      </c>
      <c r="E935" s="39" t="s">
        <v>14291</v>
      </c>
      <c r="F935" s="39" t="s">
        <v>8535</v>
      </c>
      <c r="G935" s="84" t="s">
        <v>10069</v>
      </c>
      <c r="H935" s="80" t="s">
        <v>16965</v>
      </c>
    </row>
    <row r="936" spans="1:8" x14ac:dyDescent="0.25">
      <c r="A936" s="34">
        <v>261516</v>
      </c>
      <c r="B936" s="39" t="s">
        <v>8822</v>
      </c>
      <c r="C936" s="39"/>
      <c r="D936" s="39" t="s">
        <v>284</v>
      </c>
      <c r="E936" s="39" t="s">
        <v>14292</v>
      </c>
      <c r="F936" s="39" t="s">
        <v>8535</v>
      </c>
      <c r="G936" s="84" t="s">
        <v>10069</v>
      </c>
      <c r="H936" s="80" t="s">
        <v>16965</v>
      </c>
    </row>
    <row r="937" spans="1:8" x14ac:dyDescent="0.25">
      <c r="A937" s="34">
        <v>255497</v>
      </c>
      <c r="B937" s="39" t="s">
        <v>8802</v>
      </c>
      <c r="C937" s="39"/>
      <c r="D937" s="39" t="s">
        <v>284</v>
      </c>
      <c r="E937" s="39" t="s">
        <v>14293</v>
      </c>
      <c r="F937" s="39" t="s">
        <v>8535</v>
      </c>
      <c r="G937" s="84" t="s">
        <v>10069</v>
      </c>
      <c r="H937" s="80" t="s">
        <v>16965</v>
      </c>
    </row>
    <row r="938" spans="1:8" x14ac:dyDescent="0.25">
      <c r="A938" s="34">
        <v>261517</v>
      </c>
      <c r="B938" s="39" t="s">
        <v>8820</v>
      </c>
      <c r="C938" s="39"/>
      <c r="D938" s="39" t="s">
        <v>284</v>
      </c>
      <c r="E938" s="39" t="s">
        <v>14294</v>
      </c>
      <c r="F938" s="39" t="s">
        <v>8535</v>
      </c>
      <c r="G938" s="84" t="s">
        <v>10069</v>
      </c>
      <c r="H938" s="80" t="s">
        <v>16965</v>
      </c>
    </row>
    <row r="939" spans="1:8" x14ac:dyDescent="0.25">
      <c r="A939" s="34">
        <v>261518</v>
      </c>
      <c r="B939" s="39" t="s">
        <v>8818</v>
      </c>
      <c r="C939" s="39"/>
      <c r="D939" s="39" t="s">
        <v>284</v>
      </c>
      <c r="E939" s="39" t="s">
        <v>14295</v>
      </c>
      <c r="F939" s="39" t="s">
        <v>8535</v>
      </c>
      <c r="G939" s="84" t="s">
        <v>10069</v>
      </c>
      <c r="H939" s="80" t="s">
        <v>16965</v>
      </c>
    </row>
    <row r="940" spans="1:8" x14ac:dyDescent="0.25">
      <c r="A940" s="34">
        <v>255498</v>
      </c>
      <c r="B940" s="39" t="s">
        <v>8798</v>
      </c>
      <c r="C940" s="39"/>
      <c r="D940" s="39" t="s">
        <v>284</v>
      </c>
      <c r="E940" s="39" t="s">
        <v>14296</v>
      </c>
      <c r="F940" s="39" t="s">
        <v>8535</v>
      </c>
      <c r="G940" s="84" t="s">
        <v>10069</v>
      </c>
      <c r="H940" s="80" t="s">
        <v>16965</v>
      </c>
    </row>
    <row r="941" spans="1:8" x14ac:dyDescent="0.25">
      <c r="A941" s="34">
        <v>261519</v>
      </c>
      <c r="B941" s="39" t="s">
        <v>8816</v>
      </c>
      <c r="C941" s="39"/>
      <c r="D941" s="39" t="s">
        <v>284</v>
      </c>
      <c r="E941" s="39" t="s">
        <v>14297</v>
      </c>
      <c r="F941" s="39" t="s">
        <v>8535</v>
      </c>
      <c r="G941" s="84" t="s">
        <v>10069</v>
      </c>
      <c r="H941" s="80" t="s">
        <v>16965</v>
      </c>
    </row>
    <row r="942" spans="1:8" x14ac:dyDescent="0.25">
      <c r="A942" s="34">
        <v>261520</v>
      </c>
      <c r="B942" s="39" t="s">
        <v>8544</v>
      </c>
      <c r="C942" s="39"/>
      <c r="D942" s="39" t="s">
        <v>284</v>
      </c>
      <c r="E942" s="39" t="s">
        <v>14298</v>
      </c>
      <c r="F942" s="39" t="s">
        <v>8535</v>
      </c>
      <c r="G942" s="84" t="s">
        <v>10069</v>
      </c>
      <c r="H942" s="80" t="s">
        <v>16965</v>
      </c>
    </row>
    <row r="943" spans="1:8" x14ac:dyDescent="0.25">
      <c r="A943" s="34">
        <v>255499</v>
      </c>
      <c r="B943" s="39" t="s">
        <v>8796</v>
      </c>
      <c r="C943" s="39"/>
      <c r="D943" s="39" t="s">
        <v>284</v>
      </c>
      <c r="E943" s="39" t="s">
        <v>14299</v>
      </c>
      <c r="F943" s="39" t="s">
        <v>8535</v>
      </c>
      <c r="G943" s="84" t="s">
        <v>10069</v>
      </c>
      <c r="H943" s="80" t="s">
        <v>16965</v>
      </c>
    </row>
    <row r="944" spans="1:8" x14ac:dyDescent="0.25">
      <c r="A944" s="34">
        <v>261521</v>
      </c>
      <c r="B944" s="39" t="s">
        <v>8546</v>
      </c>
      <c r="C944" s="39"/>
      <c r="D944" s="39" t="s">
        <v>284</v>
      </c>
      <c r="E944" s="39" t="s">
        <v>14300</v>
      </c>
      <c r="F944" s="39" t="s">
        <v>8535</v>
      </c>
      <c r="G944" s="84" t="s">
        <v>10069</v>
      </c>
      <c r="H944" s="80" t="s">
        <v>16965</v>
      </c>
    </row>
    <row r="945" spans="1:8" x14ac:dyDescent="0.25">
      <c r="A945" s="34">
        <v>261522</v>
      </c>
      <c r="B945" s="39" t="s">
        <v>8540</v>
      </c>
      <c r="C945" s="39"/>
      <c r="D945" s="39" t="s">
        <v>284</v>
      </c>
      <c r="E945" s="39" t="s">
        <v>14301</v>
      </c>
      <c r="F945" s="39" t="s">
        <v>8535</v>
      </c>
      <c r="G945" s="84" t="s">
        <v>10069</v>
      </c>
      <c r="H945" s="80" t="s">
        <v>16965</v>
      </c>
    </row>
    <row r="946" spans="1:8" x14ac:dyDescent="0.25">
      <c r="A946" s="34">
        <v>255500</v>
      </c>
      <c r="B946" s="39" t="s">
        <v>8581</v>
      </c>
      <c r="C946" s="39"/>
      <c r="D946" s="39" t="s">
        <v>284</v>
      </c>
      <c r="E946" s="39" t="s">
        <v>14302</v>
      </c>
      <c r="F946" s="39" t="s">
        <v>8535</v>
      </c>
      <c r="G946" s="84" t="s">
        <v>10069</v>
      </c>
      <c r="H946" s="80" t="s">
        <v>16965</v>
      </c>
    </row>
    <row r="947" spans="1:8" x14ac:dyDescent="0.25">
      <c r="A947" s="34">
        <v>261523</v>
      </c>
      <c r="B947" s="39" t="s">
        <v>8542</v>
      </c>
      <c r="C947" s="39"/>
      <c r="D947" s="39" t="s">
        <v>284</v>
      </c>
      <c r="E947" s="39" t="s">
        <v>14303</v>
      </c>
      <c r="F947" s="39" t="s">
        <v>8535</v>
      </c>
      <c r="G947" s="84" t="s">
        <v>10069</v>
      </c>
      <c r="H947" s="80" t="s">
        <v>16965</v>
      </c>
    </row>
    <row r="948" spans="1:8" x14ac:dyDescent="0.25">
      <c r="A948" s="34">
        <v>261524</v>
      </c>
      <c r="B948" s="39" t="s">
        <v>8536</v>
      </c>
      <c r="C948" s="39"/>
      <c r="D948" s="39" t="s">
        <v>284</v>
      </c>
      <c r="E948" s="39" t="s">
        <v>14304</v>
      </c>
      <c r="F948" s="39" t="s">
        <v>8535</v>
      </c>
      <c r="G948" s="84" t="s">
        <v>10069</v>
      </c>
      <c r="H948" s="80" t="s">
        <v>16965</v>
      </c>
    </row>
    <row r="949" spans="1:8" x14ac:dyDescent="0.25">
      <c r="A949" s="34">
        <v>255501</v>
      </c>
      <c r="B949" s="39" t="s">
        <v>8724</v>
      </c>
      <c r="C949" s="39"/>
      <c r="D949" s="39" t="s">
        <v>284</v>
      </c>
      <c r="E949" s="39" t="s">
        <v>14305</v>
      </c>
      <c r="F949" s="39" t="s">
        <v>8535</v>
      </c>
      <c r="G949" s="84" t="s">
        <v>10069</v>
      </c>
      <c r="H949" s="80" t="s">
        <v>16965</v>
      </c>
    </row>
    <row r="950" spans="1:8" x14ac:dyDescent="0.25">
      <c r="A950" s="34">
        <v>261525</v>
      </c>
      <c r="B950" s="39" t="s">
        <v>8538</v>
      </c>
      <c r="C950" s="39"/>
      <c r="D950" s="39" t="s">
        <v>284</v>
      </c>
      <c r="E950" s="39" t="s">
        <v>14306</v>
      </c>
      <c r="F950" s="39" t="s">
        <v>8535</v>
      </c>
      <c r="G950" s="84" t="s">
        <v>10069</v>
      </c>
      <c r="H950" s="80" t="s">
        <v>16965</v>
      </c>
    </row>
    <row r="951" spans="1:8" x14ac:dyDescent="0.25">
      <c r="A951" s="34">
        <v>261526</v>
      </c>
      <c r="B951" s="39" t="s">
        <v>8533</v>
      </c>
      <c r="C951" s="39"/>
      <c r="D951" s="39" t="s">
        <v>284</v>
      </c>
      <c r="E951" s="39" t="s">
        <v>14307</v>
      </c>
      <c r="F951" s="39" t="s">
        <v>8535</v>
      </c>
      <c r="G951" s="84" t="s">
        <v>10069</v>
      </c>
      <c r="H951" s="80" t="s">
        <v>16965</v>
      </c>
    </row>
    <row r="952" spans="1:8" x14ac:dyDescent="0.25">
      <c r="A952" s="34">
        <v>270340</v>
      </c>
      <c r="B952" s="39" t="s">
        <v>8554</v>
      </c>
      <c r="C952" s="39"/>
      <c r="D952" s="39" t="s">
        <v>8555</v>
      </c>
      <c r="E952" s="39" t="s">
        <v>14308</v>
      </c>
      <c r="F952" s="39" t="s">
        <v>8535</v>
      </c>
      <c r="G952" s="84" t="s">
        <v>10069</v>
      </c>
      <c r="H952" s="80" t="s">
        <v>16965</v>
      </c>
    </row>
    <row r="953" spans="1:8" x14ac:dyDescent="0.25">
      <c r="A953" s="34">
        <v>270339</v>
      </c>
      <c r="B953" s="39" t="s">
        <v>8842</v>
      </c>
      <c r="C953" s="39"/>
      <c r="D953" s="39" t="s">
        <v>8555</v>
      </c>
      <c r="E953" s="39" t="s">
        <v>14309</v>
      </c>
      <c r="F953" s="39" t="s">
        <v>8535</v>
      </c>
      <c r="G953" s="84" t="s">
        <v>10069</v>
      </c>
      <c r="H953" s="80" t="s">
        <v>16965</v>
      </c>
    </row>
    <row r="954" spans="1:8" x14ac:dyDescent="0.25">
      <c r="A954" s="34">
        <v>270343</v>
      </c>
      <c r="B954" s="39" t="s">
        <v>8557</v>
      </c>
      <c r="C954" s="39"/>
      <c r="D954" s="39" t="s">
        <v>8555</v>
      </c>
      <c r="E954" s="39" t="s">
        <v>14310</v>
      </c>
      <c r="F954" s="39" t="s">
        <v>8535</v>
      </c>
      <c r="G954" s="84" t="s">
        <v>10069</v>
      </c>
      <c r="H954" s="80" t="s">
        <v>16965</v>
      </c>
    </row>
    <row r="955" spans="1:8" x14ac:dyDescent="0.25">
      <c r="A955" s="34">
        <v>252107</v>
      </c>
      <c r="B955" s="39" t="s">
        <v>8691</v>
      </c>
      <c r="C955" s="39"/>
      <c r="D955" s="39" t="s">
        <v>8555</v>
      </c>
      <c r="E955" s="39" t="s">
        <v>14311</v>
      </c>
      <c r="F955" s="39" t="s">
        <v>8535</v>
      </c>
      <c r="G955" s="84" t="s">
        <v>10069</v>
      </c>
      <c r="H955" s="80" t="s">
        <v>16965</v>
      </c>
    </row>
    <row r="956" spans="1:8" x14ac:dyDescent="0.25">
      <c r="A956" s="34">
        <v>252106</v>
      </c>
      <c r="B956" s="39" t="s">
        <v>8689</v>
      </c>
      <c r="C956" s="39"/>
      <c r="D956" s="39" t="s">
        <v>8555</v>
      </c>
      <c r="E956" s="39" t="s">
        <v>14312</v>
      </c>
      <c r="F956" s="39" t="s">
        <v>8535</v>
      </c>
      <c r="G956" s="84" t="s">
        <v>10069</v>
      </c>
      <c r="H956" s="80" t="s">
        <v>16965</v>
      </c>
    </row>
    <row r="957" spans="1:8" x14ac:dyDescent="0.25">
      <c r="A957" s="34">
        <v>264083</v>
      </c>
      <c r="B957" s="39" t="s">
        <v>8736</v>
      </c>
      <c r="C957" s="39"/>
      <c r="D957" s="39" t="s">
        <v>8560</v>
      </c>
      <c r="E957" s="39" t="s">
        <v>14313</v>
      </c>
      <c r="F957" s="39" t="s">
        <v>8535</v>
      </c>
      <c r="G957" s="84" t="s">
        <v>10069</v>
      </c>
      <c r="H957" s="80" t="s">
        <v>16965</v>
      </c>
    </row>
    <row r="958" spans="1:8" x14ac:dyDescent="0.25">
      <c r="A958" s="34">
        <v>264086</v>
      </c>
      <c r="B958" s="39" t="s">
        <v>8740</v>
      </c>
      <c r="C958" s="39"/>
      <c r="D958" s="39" t="s">
        <v>8560</v>
      </c>
      <c r="E958" s="39" t="s">
        <v>14314</v>
      </c>
      <c r="F958" s="39" t="s">
        <v>8535</v>
      </c>
      <c r="G958" s="84" t="s">
        <v>10069</v>
      </c>
      <c r="H958" s="80" t="s">
        <v>16965</v>
      </c>
    </row>
    <row r="959" spans="1:8" x14ac:dyDescent="0.25">
      <c r="A959" s="34">
        <v>264079</v>
      </c>
      <c r="B959" s="39" t="s">
        <v>8836</v>
      </c>
      <c r="C959" s="39"/>
      <c r="D959" s="39" t="s">
        <v>8560</v>
      </c>
      <c r="E959" s="39" t="s">
        <v>14315</v>
      </c>
      <c r="F959" s="39" t="s">
        <v>8535</v>
      </c>
      <c r="G959" s="84" t="s">
        <v>10069</v>
      </c>
      <c r="H959" s="80" t="s">
        <v>16965</v>
      </c>
    </row>
    <row r="960" spans="1:8" x14ac:dyDescent="0.25">
      <c r="A960" s="34">
        <v>264084</v>
      </c>
      <c r="B960" s="39" t="s">
        <v>8744</v>
      </c>
      <c r="C960" s="39"/>
      <c r="D960" s="39" t="s">
        <v>8560</v>
      </c>
      <c r="E960" s="39" t="s">
        <v>14316</v>
      </c>
      <c r="F960" s="39" t="s">
        <v>8535</v>
      </c>
      <c r="G960" s="84" t="s">
        <v>10069</v>
      </c>
      <c r="H960" s="80" t="s">
        <v>16965</v>
      </c>
    </row>
    <row r="961" spans="1:8" x14ac:dyDescent="0.25">
      <c r="A961" s="34">
        <v>264081</v>
      </c>
      <c r="B961" s="39" t="s">
        <v>8738</v>
      </c>
      <c r="C961" s="39"/>
      <c r="D961" s="39" t="s">
        <v>8560</v>
      </c>
      <c r="E961" s="39" t="s">
        <v>14317</v>
      </c>
      <c r="F961" s="39" t="s">
        <v>8535</v>
      </c>
      <c r="G961" s="84" t="s">
        <v>10069</v>
      </c>
      <c r="H961" s="80" t="s">
        <v>16965</v>
      </c>
    </row>
    <row r="962" spans="1:8" x14ac:dyDescent="0.25">
      <c r="A962" s="34">
        <v>264089</v>
      </c>
      <c r="B962" s="39" t="s">
        <v>8748</v>
      </c>
      <c r="C962" s="39"/>
      <c r="D962" s="39" t="s">
        <v>8560</v>
      </c>
      <c r="E962" s="39" t="s">
        <v>14318</v>
      </c>
      <c r="F962" s="39" t="s">
        <v>8535</v>
      </c>
      <c r="G962" s="84" t="s">
        <v>10069</v>
      </c>
      <c r="H962" s="80" t="s">
        <v>16965</v>
      </c>
    </row>
    <row r="963" spans="1:8" x14ac:dyDescent="0.25">
      <c r="A963" s="34">
        <v>264087</v>
      </c>
      <c r="B963" s="39" t="s">
        <v>8742</v>
      </c>
      <c r="C963" s="39"/>
      <c r="D963" s="39" t="s">
        <v>8560</v>
      </c>
      <c r="E963" s="39" t="s">
        <v>14319</v>
      </c>
      <c r="F963" s="39" t="s">
        <v>8535</v>
      </c>
      <c r="G963" s="84" t="s">
        <v>10069</v>
      </c>
      <c r="H963" s="80" t="s">
        <v>16965</v>
      </c>
    </row>
    <row r="964" spans="1:8" x14ac:dyDescent="0.25">
      <c r="A964" s="34">
        <v>264080</v>
      </c>
      <c r="B964" s="39" t="s">
        <v>8701</v>
      </c>
      <c r="C964" s="39"/>
      <c r="D964" s="39" t="s">
        <v>8560</v>
      </c>
      <c r="E964" s="39" t="s">
        <v>14320</v>
      </c>
      <c r="F964" s="39" t="s">
        <v>8535</v>
      </c>
      <c r="G964" s="84" t="s">
        <v>10069</v>
      </c>
      <c r="H964" s="80" t="s">
        <v>16965</v>
      </c>
    </row>
    <row r="965" spans="1:8" x14ac:dyDescent="0.25">
      <c r="A965" s="34">
        <v>264085</v>
      </c>
      <c r="B965" s="39" t="s">
        <v>8746</v>
      </c>
      <c r="C965" s="39"/>
      <c r="D965" s="39" t="s">
        <v>8560</v>
      </c>
      <c r="E965" s="39" t="s">
        <v>14321</v>
      </c>
      <c r="F965" s="39" t="s">
        <v>8535</v>
      </c>
      <c r="G965" s="84" t="s">
        <v>10069</v>
      </c>
      <c r="H965" s="80" t="s">
        <v>16965</v>
      </c>
    </row>
    <row r="966" spans="1:8" x14ac:dyDescent="0.25">
      <c r="A966" s="34">
        <v>264088</v>
      </c>
      <c r="B966" s="39" t="s">
        <v>8703</v>
      </c>
      <c r="C966" s="39"/>
      <c r="D966" s="39" t="s">
        <v>8560</v>
      </c>
      <c r="E966" s="39" t="s">
        <v>14322</v>
      </c>
      <c r="F966" s="39" t="s">
        <v>8535</v>
      </c>
      <c r="G966" s="84" t="s">
        <v>10069</v>
      </c>
      <c r="H966" s="80" t="s">
        <v>16965</v>
      </c>
    </row>
    <row r="967" spans="1:8" x14ac:dyDescent="0.25">
      <c r="A967" s="34">
        <v>264082</v>
      </c>
      <c r="B967" s="39" t="s">
        <v>8734</v>
      </c>
      <c r="C967" s="39"/>
      <c r="D967" s="39" t="s">
        <v>8560</v>
      </c>
      <c r="E967" s="39" t="s">
        <v>14323</v>
      </c>
      <c r="F967" s="39" t="s">
        <v>8535</v>
      </c>
      <c r="G967" s="84" t="s">
        <v>10069</v>
      </c>
      <c r="H967" s="80" t="s">
        <v>16965</v>
      </c>
    </row>
    <row r="968" spans="1:8" x14ac:dyDescent="0.25">
      <c r="A968" s="34">
        <v>235715</v>
      </c>
      <c r="B968" s="39" t="s">
        <v>8626</v>
      </c>
      <c r="C968" s="39"/>
      <c r="D968" s="39" t="s">
        <v>8584</v>
      </c>
      <c r="E968" s="39" t="s">
        <v>14324</v>
      </c>
      <c r="F968" s="39" t="s">
        <v>8535</v>
      </c>
      <c r="G968" s="84" t="s">
        <v>10069</v>
      </c>
      <c r="H968" s="80" t="s">
        <v>16965</v>
      </c>
    </row>
    <row r="969" spans="1:8" x14ac:dyDescent="0.25">
      <c r="A969" s="34">
        <v>235696</v>
      </c>
      <c r="B969" s="39" t="s">
        <v>8604</v>
      </c>
      <c r="C969" s="39"/>
      <c r="D969" s="39" t="s">
        <v>8584</v>
      </c>
      <c r="E969" s="39" t="s">
        <v>14325</v>
      </c>
      <c r="F969" s="39" t="s">
        <v>8535</v>
      </c>
      <c r="G969" s="84" t="s">
        <v>10069</v>
      </c>
      <c r="H969" s="80" t="s">
        <v>16965</v>
      </c>
    </row>
    <row r="970" spans="1:8" x14ac:dyDescent="0.25">
      <c r="A970" s="34">
        <v>235574</v>
      </c>
      <c r="B970" s="39" t="s">
        <v>8716</v>
      </c>
      <c r="C970" s="39"/>
      <c r="D970" s="39" t="s">
        <v>8584</v>
      </c>
      <c r="E970" s="39" t="s">
        <v>14326</v>
      </c>
      <c r="F970" s="39" t="s">
        <v>8535</v>
      </c>
      <c r="G970" s="84" t="s">
        <v>10069</v>
      </c>
      <c r="H970" s="80" t="s">
        <v>16965</v>
      </c>
    </row>
    <row r="971" spans="1:8" x14ac:dyDescent="0.25">
      <c r="A971" s="34">
        <v>235567</v>
      </c>
      <c r="B971" s="39" t="s">
        <v>8583</v>
      </c>
      <c r="C971" s="39"/>
      <c r="D971" s="39" t="s">
        <v>8584</v>
      </c>
      <c r="E971" s="39" t="s">
        <v>14327</v>
      </c>
      <c r="F971" s="39" t="s">
        <v>8535</v>
      </c>
      <c r="G971" s="84" t="s">
        <v>10069</v>
      </c>
      <c r="H971" s="80" t="s">
        <v>16965</v>
      </c>
    </row>
    <row r="972" spans="1:8" x14ac:dyDescent="0.25">
      <c r="A972" s="34">
        <v>235554</v>
      </c>
      <c r="B972" s="39" t="s">
        <v>8624</v>
      </c>
      <c r="C972" s="39"/>
      <c r="D972" s="39" t="s">
        <v>8584</v>
      </c>
      <c r="E972" s="39" t="s">
        <v>14328</v>
      </c>
      <c r="F972" s="39" t="s">
        <v>8535</v>
      </c>
      <c r="G972" s="84" t="s">
        <v>10069</v>
      </c>
      <c r="H972" s="80" t="s">
        <v>16965</v>
      </c>
    </row>
    <row r="973" spans="1:8" x14ac:dyDescent="0.25">
      <c r="A973" s="34">
        <v>235557</v>
      </c>
      <c r="B973" s="39" t="s">
        <v>8622</v>
      </c>
      <c r="C973" s="39"/>
      <c r="D973" s="39" t="s">
        <v>8584</v>
      </c>
      <c r="E973" s="39" t="s">
        <v>14329</v>
      </c>
      <c r="F973" s="39" t="s">
        <v>8535</v>
      </c>
      <c r="G973" s="84" t="s">
        <v>10069</v>
      </c>
      <c r="H973" s="80" t="s">
        <v>16965</v>
      </c>
    </row>
    <row r="974" spans="1:8" x14ac:dyDescent="0.25">
      <c r="A974" s="34">
        <v>181654</v>
      </c>
      <c r="B974" s="39" t="s">
        <v>8840</v>
      </c>
      <c r="C974" s="39"/>
      <c r="D974" s="39" t="s">
        <v>8709</v>
      </c>
      <c r="E974" s="39" t="s">
        <v>14330</v>
      </c>
      <c r="F974" s="39" t="s">
        <v>8535</v>
      </c>
      <c r="G974" s="84" t="s">
        <v>10069</v>
      </c>
      <c r="H974" s="80" t="s">
        <v>16965</v>
      </c>
    </row>
    <row r="975" spans="1:8" x14ac:dyDescent="0.25">
      <c r="A975" s="34">
        <v>181653</v>
      </c>
      <c r="B975" s="39" t="s">
        <v>8838</v>
      </c>
      <c r="C975" s="39"/>
      <c r="D975" s="39" t="s">
        <v>8709</v>
      </c>
      <c r="E975" s="39" t="s">
        <v>14331</v>
      </c>
      <c r="F975" s="39" t="s">
        <v>8535</v>
      </c>
      <c r="G975" s="84" t="s">
        <v>10069</v>
      </c>
      <c r="H975" s="80" t="s">
        <v>16965</v>
      </c>
    </row>
    <row r="976" spans="1:8" x14ac:dyDescent="0.25">
      <c r="A976" s="34">
        <v>314821</v>
      </c>
      <c r="B976" s="39" t="s">
        <v>8850</v>
      </c>
      <c r="C976" s="39"/>
      <c r="D976" s="39" t="s">
        <v>8631</v>
      </c>
      <c r="E976" s="39" t="s">
        <v>14332</v>
      </c>
      <c r="F976" s="39" t="s">
        <v>8535</v>
      </c>
      <c r="G976" s="84" t="s">
        <v>10069</v>
      </c>
      <c r="H976" s="80" t="s">
        <v>16965</v>
      </c>
    </row>
    <row r="977" spans="1:8" x14ac:dyDescent="0.25">
      <c r="A977" s="34" t="s">
        <v>13730</v>
      </c>
      <c r="B977" s="39" t="s">
        <v>5259</v>
      </c>
      <c r="C977" s="39"/>
      <c r="D977" s="39" t="s">
        <v>6884</v>
      </c>
      <c r="E977" s="90" t="s">
        <v>6885</v>
      </c>
      <c r="F977" s="39" t="s">
        <v>5259</v>
      </c>
      <c r="G977" s="39" t="s">
        <v>6887</v>
      </c>
      <c r="H977" s="80" t="s">
        <v>16966</v>
      </c>
    </row>
    <row r="978" spans="1:8" x14ac:dyDescent="0.25">
      <c r="A978" s="34" t="s">
        <v>13736</v>
      </c>
      <c r="B978" s="39" t="s">
        <v>8535</v>
      </c>
      <c r="C978" s="39"/>
      <c r="D978" s="39" t="s">
        <v>6884</v>
      </c>
      <c r="E978" s="90" t="s">
        <v>6885</v>
      </c>
      <c r="F978" s="39" t="s">
        <v>8535</v>
      </c>
      <c r="G978" s="39" t="s">
        <v>6887</v>
      </c>
      <c r="H978" s="80" t="s">
        <v>16966</v>
      </c>
    </row>
    <row r="979" spans="1:8" x14ac:dyDescent="0.25">
      <c r="A979" s="34" t="s">
        <v>13732</v>
      </c>
      <c r="B979" s="39" t="s">
        <v>8535</v>
      </c>
      <c r="C979" s="39"/>
      <c r="D979" s="39" t="s">
        <v>6884</v>
      </c>
      <c r="E979" s="90" t="s">
        <v>6885</v>
      </c>
      <c r="F979" s="39" t="s">
        <v>8535</v>
      </c>
      <c r="G979" s="39" t="s">
        <v>6887</v>
      </c>
      <c r="H979" s="80" t="s">
        <v>16966</v>
      </c>
    </row>
    <row r="980" spans="1:8" x14ac:dyDescent="0.25">
      <c r="A980" s="34" t="s">
        <v>13734</v>
      </c>
      <c r="B980" s="39" t="s">
        <v>8535</v>
      </c>
      <c r="C980" s="39"/>
      <c r="D980" s="39" t="s">
        <v>6884</v>
      </c>
      <c r="E980" s="90" t="s">
        <v>6885</v>
      </c>
      <c r="F980" s="39" t="s">
        <v>8535</v>
      </c>
      <c r="G980" s="39" t="s">
        <v>6887</v>
      </c>
      <c r="H980" s="80" t="s">
        <v>16966</v>
      </c>
    </row>
    <row r="981" spans="1:8" x14ac:dyDescent="0.25">
      <c r="A981" s="34" t="s">
        <v>13739</v>
      </c>
      <c r="B981" s="39" t="s">
        <v>13181</v>
      </c>
      <c r="C981" s="39"/>
      <c r="D981" s="39" t="s">
        <v>6884</v>
      </c>
      <c r="E981" s="90" t="s">
        <v>6885</v>
      </c>
      <c r="F981" s="39" t="s">
        <v>13181</v>
      </c>
      <c r="G981" s="39" t="s">
        <v>6887</v>
      </c>
      <c r="H981" s="80" t="s">
        <v>16966</v>
      </c>
    </row>
    <row r="982" spans="1:8" x14ac:dyDescent="0.25">
      <c r="A982" s="34" t="s">
        <v>14333</v>
      </c>
      <c r="B982" s="39" t="s">
        <v>14334</v>
      </c>
      <c r="C982" s="39"/>
      <c r="D982" s="39"/>
      <c r="E982" s="39" t="s">
        <v>14335</v>
      </c>
      <c r="F982" s="39" t="s">
        <v>372</v>
      </c>
      <c r="G982" s="84" t="s">
        <v>1339</v>
      </c>
      <c r="H982" s="80" t="s">
        <v>16951</v>
      </c>
    </row>
    <row r="983" spans="1:8" x14ac:dyDescent="0.25">
      <c r="A983" s="34" t="s">
        <v>14336</v>
      </c>
      <c r="B983" s="39" t="s">
        <v>14337</v>
      </c>
      <c r="C983" s="39"/>
      <c r="D983" s="39" t="s">
        <v>284</v>
      </c>
      <c r="E983" s="39" t="s">
        <v>14338</v>
      </c>
      <c r="F983" s="39" t="s">
        <v>372</v>
      </c>
      <c r="G983" s="84" t="s">
        <v>1339</v>
      </c>
      <c r="H983" s="80" t="s">
        <v>16951</v>
      </c>
    </row>
    <row r="984" spans="1:8" x14ac:dyDescent="0.25">
      <c r="A984" s="34" t="s">
        <v>14339</v>
      </c>
      <c r="B984" s="39" t="s">
        <v>14340</v>
      </c>
      <c r="C984" s="39"/>
      <c r="D984" s="39" t="s">
        <v>10277</v>
      </c>
      <c r="E984" s="39" t="s">
        <v>14341</v>
      </c>
      <c r="F984" s="39" t="s">
        <v>372</v>
      </c>
      <c r="G984" s="84" t="s">
        <v>1339</v>
      </c>
      <c r="H984" s="80" t="s">
        <v>16951</v>
      </c>
    </row>
    <row r="985" spans="1:8" x14ac:dyDescent="0.25">
      <c r="A985" s="30" t="s">
        <v>14342</v>
      </c>
      <c r="B985" s="85" t="s">
        <v>14343</v>
      </c>
      <c r="C985" s="39"/>
      <c r="D985" s="39" t="s">
        <v>10277</v>
      </c>
      <c r="E985" s="39" t="s">
        <v>14344</v>
      </c>
      <c r="F985" s="39" t="s">
        <v>372</v>
      </c>
      <c r="G985" s="84" t="s">
        <v>1339</v>
      </c>
      <c r="H985" s="80" t="s">
        <v>16951</v>
      </c>
    </row>
    <row r="986" spans="1:8" x14ac:dyDescent="0.25">
      <c r="A986" s="34" t="s">
        <v>14345</v>
      </c>
      <c r="B986" s="39" t="s">
        <v>14346</v>
      </c>
      <c r="C986" s="39"/>
      <c r="D986" s="39" t="s">
        <v>10645</v>
      </c>
      <c r="E986" s="39" t="s">
        <v>14347</v>
      </c>
      <c r="F986" s="39" t="s">
        <v>372</v>
      </c>
      <c r="G986" s="84" t="s">
        <v>1339</v>
      </c>
      <c r="H986" s="80" t="s">
        <v>16951</v>
      </c>
    </row>
    <row r="987" spans="1:8" x14ac:dyDescent="0.25">
      <c r="A987" s="34" t="s">
        <v>14348</v>
      </c>
      <c r="B987" s="39" t="s">
        <v>14349</v>
      </c>
      <c r="C987" s="39"/>
      <c r="D987" s="39" t="s">
        <v>10645</v>
      </c>
      <c r="E987" s="39" t="s">
        <v>14350</v>
      </c>
      <c r="F987" s="39" t="s">
        <v>372</v>
      </c>
      <c r="G987" s="84" t="s">
        <v>1339</v>
      </c>
      <c r="H987" s="80" t="s">
        <v>16951</v>
      </c>
    </row>
    <row r="988" spans="1:8" x14ac:dyDescent="0.25">
      <c r="A988" s="34" t="s">
        <v>14351</v>
      </c>
      <c r="B988" s="39" t="s">
        <v>14352</v>
      </c>
      <c r="C988" s="39"/>
      <c r="D988" s="39" t="s">
        <v>10645</v>
      </c>
      <c r="E988" s="39" t="s">
        <v>14353</v>
      </c>
      <c r="F988" s="39" t="s">
        <v>372</v>
      </c>
      <c r="G988" s="84" t="s">
        <v>1339</v>
      </c>
      <c r="H988" s="80" t="s">
        <v>16951</v>
      </c>
    </row>
    <row r="989" spans="1:8" x14ac:dyDescent="0.25">
      <c r="A989" s="34" t="s">
        <v>14354</v>
      </c>
      <c r="B989" s="39" t="s">
        <v>14355</v>
      </c>
      <c r="C989" s="39"/>
      <c r="D989" s="39" t="s">
        <v>10645</v>
      </c>
      <c r="E989" s="39" t="s">
        <v>14356</v>
      </c>
      <c r="F989" s="39" t="s">
        <v>372</v>
      </c>
      <c r="G989" s="84" t="s">
        <v>1339</v>
      </c>
      <c r="H989" s="80" t="s">
        <v>16951</v>
      </c>
    </row>
    <row r="990" spans="1:8" x14ac:dyDescent="0.25">
      <c r="A990" s="34" t="s">
        <v>14357</v>
      </c>
      <c r="B990" s="39" t="s">
        <v>14358</v>
      </c>
      <c r="C990" s="39"/>
      <c r="D990" s="39" t="s">
        <v>10645</v>
      </c>
      <c r="E990" s="39" t="s">
        <v>14359</v>
      </c>
      <c r="F990" s="39" t="s">
        <v>372</v>
      </c>
      <c r="G990" s="84" t="s">
        <v>1339</v>
      </c>
      <c r="H990" s="80" t="s">
        <v>16951</v>
      </c>
    </row>
    <row r="991" spans="1:8" x14ac:dyDescent="0.25">
      <c r="A991" s="34" t="s">
        <v>14360</v>
      </c>
      <c r="B991" s="39" t="s">
        <v>14361</v>
      </c>
      <c r="C991" s="39"/>
      <c r="D991" s="39" t="s">
        <v>10645</v>
      </c>
      <c r="E991" s="39" t="s">
        <v>14362</v>
      </c>
      <c r="F991" s="39" t="s">
        <v>372</v>
      </c>
      <c r="G991" s="84" t="s">
        <v>1339</v>
      </c>
      <c r="H991" s="80" t="s">
        <v>16951</v>
      </c>
    </row>
    <row r="992" spans="1:8" x14ac:dyDescent="0.25">
      <c r="A992" s="34" t="s">
        <v>14363</v>
      </c>
      <c r="B992" s="39" t="s">
        <v>14364</v>
      </c>
      <c r="C992" s="39"/>
      <c r="D992" s="39" t="s">
        <v>10645</v>
      </c>
      <c r="E992" s="39" t="s">
        <v>14365</v>
      </c>
      <c r="F992" s="39" t="s">
        <v>372</v>
      </c>
      <c r="G992" s="84" t="s">
        <v>1339</v>
      </c>
      <c r="H992" s="80" t="s">
        <v>16951</v>
      </c>
    </row>
    <row r="993" spans="1:8" x14ac:dyDescent="0.25">
      <c r="A993" s="34" t="s">
        <v>14366</v>
      </c>
      <c r="B993" s="39" t="s">
        <v>14367</v>
      </c>
      <c r="C993" s="39"/>
      <c r="D993" s="39" t="s">
        <v>14368</v>
      </c>
      <c r="E993" s="39" t="s">
        <v>14369</v>
      </c>
      <c r="F993" s="39" t="s">
        <v>372</v>
      </c>
      <c r="G993" s="84" t="s">
        <v>1339</v>
      </c>
      <c r="H993" s="80" t="s">
        <v>16951</v>
      </c>
    </row>
    <row r="994" spans="1:8" x14ac:dyDescent="0.25">
      <c r="A994" s="30" t="s">
        <v>14370</v>
      </c>
      <c r="B994" s="85" t="s">
        <v>14371</v>
      </c>
      <c r="C994" s="39"/>
      <c r="D994" s="39" t="s">
        <v>14368</v>
      </c>
      <c r="E994" s="39" t="s">
        <v>14372</v>
      </c>
      <c r="F994" s="39" t="s">
        <v>372</v>
      </c>
      <c r="G994" s="84" t="s">
        <v>1339</v>
      </c>
      <c r="H994" s="80" t="s">
        <v>16951</v>
      </c>
    </row>
    <row r="995" spans="1:8" x14ac:dyDescent="0.25">
      <c r="A995" s="30" t="s">
        <v>14373</v>
      </c>
      <c r="B995" s="85" t="s">
        <v>14374</v>
      </c>
      <c r="C995" s="39"/>
      <c r="D995" s="39" t="s">
        <v>14368</v>
      </c>
      <c r="E995" s="39" t="s">
        <v>14375</v>
      </c>
      <c r="F995" s="39" t="s">
        <v>372</v>
      </c>
      <c r="G995" s="84" t="s">
        <v>1339</v>
      </c>
      <c r="H995" s="80" t="s">
        <v>16951</v>
      </c>
    </row>
    <row r="996" spans="1:8" x14ac:dyDescent="0.25">
      <c r="A996" s="34" t="s">
        <v>14376</v>
      </c>
      <c r="B996" s="39" t="s">
        <v>14377</v>
      </c>
      <c r="C996" s="39"/>
      <c r="D996" s="39" t="s">
        <v>14378</v>
      </c>
      <c r="E996" s="39" t="s">
        <v>14379</v>
      </c>
      <c r="F996" s="39" t="s">
        <v>372</v>
      </c>
      <c r="G996" s="84" t="s">
        <v>1339</v>
      </c>
      <c r="H996" s="80" t="s">
        <v>16951</v>
      </c>
    </row>
    <row r="997" spans="1:8" x14ac:dyDescent="0.25">
      <c r="A997" s="34" t="s">
        <v>14380</v>
      </c>
      <c r="B997" s="39" t="s">
        <v>14381</v>
      </c>
      <c r="C997" s="39"/>
      <c r="D997" s="39" t="s">
        <v>14378</v>
      </c>
      <c r="E997" s="39" t="s">
        <v>14382</v>
      </c>
      <c r="F997" s="39" t="s">
        <v>372</v>
      </c>
      <c r="G997" s="84" t="s">
        <v>1339</v>
      </c>
      <c r="H997" s="80" t="s">
        <v>16951</v>
      </c>
    </row>
    <row r="998" spans="1:8" x14ac:dyDescent="0.25">
      <c r="A998" s="34" t="s">
        <v>14383</v>
      </c>
      <c r="B998" s="39" t="s">
        <v>14384</v>
      </c>
      <c r="C998" s="39"/>
      <c r="D998" s="39" t="s">
        <v>14378</v>
      </c>
      <c r="E998" s="39" t="s">
        <v>14385</v>
      </c>
      <c r="F998" s="39" t="s">
        <v>372</v>
      </c>
      <c r="G998" s="84" t="s">
        <v>1339</v>
      </c>
      <c r="H998" s="80" t="s">
        <v>16951</v>
      </c>
    </row>
    <row r="999" spans="1:8" x14ac:dyDescent="0.25">
      <c r="A999" s="30" t="s">
        <v>14386</v>
      </c>
      <c r="B999" s="85" t="s">
        <v>14387</v>
      </c>
      <c r="C999" s="39"/>
      <c r="D999" s="39" t="s">
        <v>14378</v>
      </c>
      <c r="E999" s="39" t="s">
        <v>14388</v>
      </c>
      <c r="F999" s="39" t="s">
        <v>372</v>
      </c>
      <c r="G999" s="84" t="s">
        <v>1339</v>
      </c>
      <c r="H999" s="80" t="s">
        <v>16951</v>
      </c>
    </row>
    <row r="1000" spans="1:8" x14ac:dyDescent="0.25">
      <c r="A1000" s="30" t="s">
        <v>14389</v>
      </c>
      <c r="B1000" s="85" t="s">
        <v>14390</v>
      </c>
      <c r="C1000" s="39"/>
      <c r="D1000" s="39" t="s">
        <v>14378</v>
      </c>
      <c r="E1000" s="39" t="s">
        <v>14391</v>
      </c>
      <c r="F1000" s="39" t="s">
        <v>372</v>
      </c>
      <c r="G1000" s="84" t="s">
        <v>1339</v>
      </c>
      <c r="H1000" s="80" t="s">
        <v>16951</v>
      </c>
    </row>
    <row r="1001" spans="1:8" x14ac:dyDescent="0.25">
      <c r="A1001" s="34" t="s">
        <v>14392</v>
      </c>
      <c r="B1001" s="39" t="s">
        <v>14393</v>
      </c>
      <c r="C1001" s="39"/>
      <c r="D1001" s="39" t="s">
        <v>14378</v>
      </c>
      <c r="E1001" s="39" t="s">
        <v>14394</v>
      </c>
      <c r="F1001" s="39" t="s">
        <v>372</v>
      </c>
      <c r="G1001" s="84" t="s">
        <v>1339</v>
      </c>
      <c r="H1001" s="80" t="s">
        <v>16951</v>
      </c>
    </row>
    <row r="1002" spans="1:8" x14ac:dyDescent="0.25">
      <c r="A1002" s="34" t="s">
        <v>14395</v>
      </c>
      <c r="B1002" s="39" t="s">
        <v>14396</v>
      </c>
      <c r="C1002" s="39"/>
      <c r="D1002" s="39" t="s">
        <v>14378</v>
      </c>
      <c r="E1002" s="39" t="s">
        <v>14397</v>
      </c>
      <c r="F1002" s="39" t="s">
        <v>372</v>
      </c>
      <c r="G1002" s="84" t="s">
        <v>1339</v>
      </c>
      <c r="H1002" s="80" t="s">
        <v>16951</v>
      </c>
    </row>
    <row r="1003" spans="1:8" x14ac:dyDescent="0.25">
      <c r="A1003" s="30" t="s">
        <v>14398</v>
      </c>
      <c r="B1003" s="85" t="s">
        <v>14399</v>
      </c>
      <c r="C1003" s="39"/>
      <c r="D1003" s="39" t="s">
        <v>14378</v>
      </c>
      <c r="E1003" s="39" t="s">
        <v>14400</v>
      </c>
      <c r="F1003" s="39" t="s">
        <v>372</v>
      </c>
      <c r="G1003" s="84" t="s">
        <v>1339</v>
      </c>
      <c r="H1003" s="80" t="s">
        <v>16951</v>
      </c>
    </row>
    <row r="1004" spans="1:8" x14ac:dyDescent="0.25">
      <c r="A1004" s="30" t="s">
        <v>14401</v>
      </c>
      <c r="B1004" s="85" t="s">
        <v>14402</v>
      </c>
      <c r="C1004" s="39"/>
      <c r="D1004" s="39" t="s">
        <v>14378</v>
      </c>
      <c r="E1004" s="39" t="s">
        <v>14403</v>
      </c>
      <c r="F1004" s="39" t="s">
        <v>372</v>
      </c>
      <c r="G1004" s="84" t="s">
        <v>1339</v>
      </c>
      <c r="H1004" s="80" t="s">
        <v>16951</v>
      </c>
    </row>
    <row r="1005" spans="1:8" x14ac:dyDescent="0.25">
      <c r="A1005" s="30" t="s">
        <v>14404</v>
      </c>
      <c r="B1005" s="85" t="s">
        <v>14405</v>
      </c>
      <c r="C1005" s="39"/>
      <c r="D1005" s="39" t="s">
        <v>14378</v>
      </c>
      <c r="E1005" s="39" t="s">
        <v>14406</v>
      </c>
      <c r="F1005" s="39" t="s">
        <v>372</v>
      </c>
      <c r="G1005" s="84" t="s">
        <v>1339</v>
      </c>
      <c r="H1005" s="80" t="s">
        <v>16951</v>
      </c>
    </row>
    <row r="1006" spans="1:8" x14ac:dyDescent="0.25">
      <c r="A1006" s="34" t="s">
        <v>14407</v>
      </c>
      <c r="B1006" s="39" t="s">
        <v>14408</v>
      </c>
      <c r="C1006" s="39"/>
      <c r="D1006" s="39" t="s">
        <v>14378</v>
      </c>
      <c r="E1006" s="39" t="s">
        <v>14409</v>
      </c>
      <c r="F1006" s="39" t="s">
        <v>372</v>
      </c>
      <c r="G1006" s="84" t="s">
        <v>1339</v>
      </c>
      <c r="H1006" s="80" t="s">
        <v>16951</v>
      </c>
    </row>
    <row r="1007" spans="1:8" x14ac:dyDescent="0.25">
      <c r="A1007" s="30" t="s">
        <v>14410</v>
      </c>
      <c r="B1007" s="85" t="s">
        <v>14411</v>
      </c>
      <c r="C1007" s="39"/>
      <c r="D1007" s="39" t="s">
        <v>14378</v>
      </c>
      <c r="E1007" s="39" t="s">
        <v>14412</v>
      </c>
      <c r="F1007" s="39" t="s">
        <v>372</v>
      </c>
      <c r="G1007" s="84" t="s">
        <v>1339</v>
      </c>
      <c r="H1007" s="80" t="s">
        <v>16951</v>
      </c>
    </row>
    <row r="1008" spans="1:8" x14ac:dyDescent="0.25">
      <c r="A1008" s="30" t="s">
        <v>14413</v>
      </c>
      <c r="B1008" s="85" t="s">
        <v>14414</v>
      </c>
      <c r="C1008" s="39"/>
      <c r="D1008" s="39" t="s">
        <v>14378</v>
      </c>
      <c r="E1008" s="39" t="s">
        <v>14415</v>
      </c>
      <c r="F1008" s="39" t="s">
        <v>372</v>
      </c>
      <c r="G1008" s="84" t="s">
        <v>1339</v>
      </c>
      <c r="H1008" s="80" t="s">
        <v>16951</v>
      </c>
    </row>
    <row r="1009" spans="1:8" x14ac:dyDescent="0.25">
      <c r="A1009" s="34" t="s">
        <v>14416</v>
      </c>
      <c r="B1009" s="39" t="s">
        <v>14417</v>
      </c>
      <c r="C1009" s="39"/>
      <c r="D1009" s="39" t="s">
        <v>10645</v>
      </c>
      <c r="E1009" s="39" t="s">
        <v>14418</v>
      </c>
      <c r="F1009" s="39" t="s">
        <v>372</v>
      </c>
      <c r="G1009" s="84" t="s">
        <v>1339</v>
      </c>
      <c r="H1009" s="80" t="s">
        <v>16951</v>
      </c>
    </row>
    <row r="1010" spans="1:8" x14ac:dyDescent="0.25">
      <c r="A1010" s="30" t="s">
        <v>14419</v>
      </c>
      <c r="B1010" s="85" t="s">
        <v>14420</v>
      </c>
      <c r="C1010" s="39"/>
      <c r="D1010" s="39"/>
      <c r="E1010" s="39" t="s">
        <v>14421</v>
      </c>
      <c r="F1010" s="39" t="s">
        <v>372</v>
      </c>
      <c r="G1010" s="84" t="s">
        <v>1339</v>
      </c>
      <c r="H1010" s="80" t="s">
        <v>16951</v>
      </c>
    </row>
    <row r="1011" spans="1:8" x14ac:dyDescent="0.25">
      <c r="A1011" s="34" t="s">
        <v>14422</v>
      </c>
      <c r="B1011" s="39" t="s">
        <v>14423</v>
      </c>
      <c r="C1011" s="39"/>
      <c r="D1011" s="39"/>
      <c r="E1011" s="39" t="s">
        <v>14424</v>
      </c>
      <c r="F1011" s="39" t="s">
        <v>372</v>
      </c>
      <c r="G1011" s="84" t="s">
        <v>1339</v>
      </c>
      <c r="H1011" s="80" t="s">
        <v>16951</v>
      </c>
    </row>
    <row r="1012" spans="1:8" x14ac:dyDescent="0.25">
      <c r="A1012" s="34" t="s">
        <v>14425</v>
      </c>
      <c r="B1012" s="39" t="s">
        <v>14426</v>
      </c>
      <c r="C1012" s="39"/>
      <c r="D1012" s="39" t="s">
        <v>14427</v>
      </c>
      <c r="E1012" s="39" t="s">
        <v>14428</v>
      </c>
      <c r="F1012" s="39" t="s">
        <v>372</v>
      </c>
      <c r="G1012" s="84" t="s">
        <v>1339</v>
      </c>
      <c r="H1012" s="80" t="s">
        <v>16951</v>
      </c>
    </row>
    <row r="1013" spans="1:8" x14ac:dyDescent="0.25">
      <c r="A1013" s="39" t="s">
        <v>14429</v>
      </c>
      <c r="B1013" s="39" t="s">
        <v>14430</v>
      </c>
      <c r="C1013" s="39"/>
      <c r="D1013" s="39" t="s">
        <v>14427</v>
      </c>
      <c r="E1013" s="39" t="s">
        <v>14431</v>
      </c>
      <c r="F1013" s="39" t="s">
        <v>372</v>
      </c>
      <c r="G1013" s="84" t="s">
        <v>1339</v>
      </c>
      <c r="H1013" s="80" t="s">
        <v>16951</v>
      </c>
    </row>
    <row r="1014" spans="1:8" x14ac:dyDescent="0.25">
      <c r="A1014" s="39" t="s">
        <v>14432</v>
      </c>
      <c r="B1014" s="39" t="s">
        <v>14433</v>
      </c>
      <c r="C1014" s="39"/>
      <c r="D1014" s="39" t="s">
        <v>14427</v>
      </c>
      <c r="E1014" s="39" t="s">
        <v>14434</v>
      </c>
      <c r="F1014" s="39" t="s">
        <v>372</v>
      </c>
      <c r="G1014" s="84" t="s">
        <v>1339</v>
      </c>
      <c r="H1014" s="80" t="s">
        <v>16951</v>
      </c>
    </row>
    <row r="1015" spans="1:8" x14ac:dyDescent="0.25">
      <c r="A1015" s="39" t="s">
        <v>14435</v>
      </c>
      <c r="B1015" s="39" t="s">
        <v>14436</v>
      </c>
      <c r="C1015" s="39"/>
      <c r="D1015" s="39" t="s">
        <v>14427</v>
      </c>
      <c r="E1015" s="39" t="s">
        <v>14437</v>
      </c>
      <c r="F1015" s="39" t="s">
        <v>372</v>
      </c>
      <c r="G1015" s="84" t="s">
        <v>1339</v>
      </c>
      <c r="H1015" s="80" t="s">
        <v>16951</v>
      </c>
    </row>
    <row r="1016" spans="1:8" x14ac:dyDescent="0.25">
      <c r="A1016" s="39" t="s">
        <v>14438</v>
      </c>
      <c r="B1016" s="39" t="s">
        <v>14439</v>
      </c>
      <c r="C1016" s="39"/>
      <c r="D1016" s="39" t="s">
        <v>14427</v>
      </c>
      <c r="E1016" s="39" t="s">
        <v>14440</v>
      </c>
      <c r="F1016" s="39" t="s">
        <v>372</v>
      </c>
      <c r="G1016" s="84" t="s">
        <v>1339</v>
      </c>
      <c r="H1016" s="80" t="s">
        <v>16951</v>
      </c>
    </row>
    <row r="1017" spans="1:8" x14ac:dyDescent="0.25">
      <c r="A1017" s="39" t="s">
        <v>14441</v>
      </c>
      <c r="B1017" s="39" t="s">
        <v>14442</v>
      </c>
      <c r="C1017" s="39"/>
      <c r="D1017" s="39" t="s">
        <v>14427</v>
      </c>
      <c r="E1017" s="39" t="s">
        <v>14443</v>
      </c>
      <c r="F1017" s="39" t="s">
        <v>372</v>
      </c>
      <c r="G1017" s="84" t="s">
        <v>1339</v>
      </c>
      <c r="H1017" s="80" t="s">
        <v>16951</v>
      </c>
    </row>
    <row r="1018" spans="1:8" x14ac:dyDescent="0.25">
      <c r="A1018" s="39" t="s">
        <v>14444</v>
      </c>
      <c r="B1018" s="39" t="s">
        <v>14445</v>
      </c>
      <c r="C1018" s="39"/>
      <c r="D1018" s="39" t="s">
        <v>14427</v>
      </c>
      <c r="E1018" s="39" t="s">
        <v>14446</v>
      </c>
      <c r="F1018" s="39" t="s">
        <v>372</v>
      </c>
      <c r="G1018" s="84" t="s">
        <v>1339</v>
      </c>
      <c r="H1018" s="80" t="s">
        <v>16951</v>
      </c>
    </row>
    <row r="1019" spans="1:8" x14ac:dyDescent="0.25">
      <c r="A1019" s="39" t="s">
        <v>14447</v>
      </c>
      <c r="B1019" s="39" t="s">
        <v>14448</v>
      </c>
      <c r="C1019" s="39"/>
      <c r="D1019" s="39" t="s">
        <v>14427</v>
      </c>
      <c r="E1019" s="39" t="s">
        <v>14449</v>
      </c>
      <c r="F1019" s="39" t="s">
        <v>372</v>
      </c>
      <c r="G1019" s="84" t="s">
        <v>1339</v>
      </c>
      <c r="H1019" s="80" t="s">
        <v>16951</v>
      </c>
    </row>
    <row r="1020" spans="1:8" x14ac:dyDescent="0.25">
      <c r="A1020" s="39" t="s">
        <v>14450</v>
      </c>
      <c r="B1020" s="39" t="s">
        <v>14451</v>
      </c>
      <c r="C1020" s="39"/>
      <c r="D1020" s="39" t="s">
        <v>14427</v>
      </c>
      <c r="E1020" s="39" t="s">
        <v>14452</v>
      </c>
      <c r="F1020" s="39" t="s">
        <v>372</v>
      </c>
      <c r="G1020" s="84" t="s">
        <v>1339</v>
      </c>
      <c r="H1020" s="80" t="s">
        <v>16951</v>
      </c>
    </row>
    <row r="1021" spans="1:8" x14ac:dyDescent="0.25">
      <c r="A1021" s="39" t="s">
        <v>14453</v>
      </c>
      <c r="B1021" s="39" t="s">
        <v>14454</v>
      </c>
      <c r="C1021" s="39"/>
      <c r="D1021" s="39" t="s">
        <v>14427</v>
      </c>
      <c r="E1021" s="39" t="s">
        <v>14455</v>
      </c>
      <c r="F1021" s="39" t="s">
        <v>372</v>
      </c>
      <c r="G1021" s="84" t="s">
        <v>1339</v>
      </c>
      <c r="H1021" s="80" t="s">
        <v>16951</v>
      </c>
    </row>
    <row r="1022" spans="1:8" x14ac:dyDescent="0.25">
      <c r="A1022" s="39" t="s">
        <v>14456</v>
      </c>
      <c r="B1022" s="39" t="s">
        <v>14457</v>
      </c>
      <c r="C1022" s="39"/>
      <c r="D1022" s="39" t="s">
        <v>14427</v>
      </c>
      <c r="E1022" s="39" t="s">
        <v>14458</v>
      </c>
      <c r="F1022" s="39" t="s">
        <v>372</v>
      </c>
      <c r="G1022" s="84" t="s">
        <v>1339</v>
      </c>
      <c r="H1022" s="80" t="s">
        <v>16951</v>
      </c>
    </row>
    <row r="1023" spans="1:8" x14ac:dyDescent="0.25">
      <c r="A1023" s="39" t="s">
        <v>14459</v>
      </c>
      <c r="B1023" s="39" t="s">
        <v>14460</v>
      </c>
      <c r="C1023" s="39"/>
      <c r="D1023" s="39" t="s">
        <v>14427</v>
      </c>
      <c r="E1023" s="39" t="s">
        <v>14461</v>
      </c>
      <c r="F1023" s="39" t="s">
        <v>372</v>
      </c>
      <c r="G1023" s="84" t="s">
        <v>1339</v>
      </c>
      <c r="H1023" s="80" t="s">
        <v>16951</v>
      </c>
    </row>
    <row r="1024" spans="1:8" x14ac:dyDescent="0.25">
      <c r="A1024" s="39" t="s">
        <v>14462</v>
      </c>
      <c r="B1024" s="39" t="s">
        <v>14463</v>
      </c>
      <c r="C1024" s="39"/>
      <c r="D1024" s="39" t="s">
        <v>14427</v>
      </c>
      <c r="E1024" s="39" t="s">
        <v>14464</v>
      </c>
      <c r="F1024" s="39" t="s">
        <v>372</v>
      </c>
      <c r="G1024" s="84" t="s">
        <v>1339</v>
      </c>
      <c r="H1024" s="80" t="s">
        <v>16951</v>
      </c>
    </row>
    <row r="1025" spans="1:8" x14ac:dyDescent="0.25">
      <c r="A1025" s="39" t="s">
        <v>14465</v>
      </c>
      <c r="B1025" s="39" t="s">
        <v>14466</v>
      </c>
      <c r="C1025" s="39"/>
      <c r="D1025" s="39" t="s">
        <v>14427</v>
      </c>
      <c r="E1025" s="39" t="s">
        <v>14467</v>
      </c>
      <c r="F1025" s="39" t="s">
        <v>372</v>
      </c>
      <c r="G1025" s="84" t="s">
        <v>1339</v>
      </c>
      <c r="H1025" s="80" t="s">
        <v>16951</v>
      </c>
    </row>
    <row r="1026" spans="1:8" x14ac:dyDescent="0.25">
      <c r="A1026" s="39" t="s">
        <v>14468</v>
      </c>
      <c r="B1026" s="39" t="s">
        <v>14469</v>
      </c>
      <c r="C1026" s="39"/>
      <c r="D1026" s="39" t="s">
        <v>14427</v>
      </c>
      <c r="E1026" s="39" t="s">
        <v>14470</v>
      </c>
      <c r="F1026" s="39" t="s">
        <v>372</v>
      </c>
      <c r="G1026" s="84" t="s">
        <v>1339</v>
      </c>
      <c r="H1026" s="80" t="s">
        <v>16951</v>
      </c>
    </row>
    <row r="1027" spans="1:8" x14ac:dyDescent="0.25">
      <c r="A1027" s="39" t="s">
        <v>14471</v>
      </c>
      <c r="B1027" s="39" t="s">
        <v>14472</v>
      </c>
      <c r="C1027" s="39"/>
      <c r="D1027" s="39" t="s">
        <v>14427</v>
      </c>
      <c r="E1027" s="39" t="s">
        <v>14473</v>
      </c>
      <c r="F1027" s="39" t="s">
        <v>372</v>
      </c>
      <c r="G1027" s="84" t="s">
        <v>1339</v>
      </c>
      <c r="H1027" s="80" t="s">
        <v>16951</v>
      </c>
    </row>
    <row r="1028" spans="1:8" x14ac:dyDescent="0.25">
      <c r="A1028" s="39" t="s">
        <v>14474</v>
      </c>
      <c r="B1028" s="39" t="s">
        <v>14475</v>
      </c>
      <c r="C1028" s="39"/>
      <c r="D1028" s="39" t="s">
        <v>14427</v>
      </c>
      <c r="E1028" s="39" t="s">
        <v>14476</v>
      </c>
      <c r="F1028" s="39" t="s">
        <v>372</v>
      </c>
      <c r="G1028" s="84" t="s">
        <v>1339</v>
      </c>
      <c r="H1028" s="80" t="s">
        <v>16951</v>
      </c>
    </row>
    <row r="1029" spans="1:8" x14ac:dyDescent="0.25">
      <c r="A1029" s="39" t="s">
        <v>14477</v>
      </c>
      <c r="B1029" s="39" t="s">
        <v>14478</v>
      </c>
      <c r="C1029" s="39"/>
      <c r="D1029" s="39" t="s">
        <v>14427</v>
      </c>
      <c r="E1029" s="39" t="s">
        <v>14479</v>
      </c>
      <c r="F1029" s="39" t="s">
        <v>372</v>
      </c>
      <c r="G1029" s="84" t="s">
        <v>1339</v>
      </c>
      <c r="H1029" s="80" t="s">
        <v>16951</v>
      </c>
    </row>
    <row r="1030" spans="1:8" x14ac:dyDescent="0.25">
      <c r="A1030" s="39" t="s">
        <v>14480</v>
      </c>
      <c r="B1030" s="39" t="s">
        <v>14481</v>
      </c>
      <c r="C1030" s="39"/>
      <c r="D1030" s="39" t="s">
        <v>14427</v>
      </c>
      <c r="E1030" s="39" t="s">
        <v>14482</v>
      </c>
      <c r="F1030" s="39" t="s">
        <v>372</v>
      </c>
      <c r="G1030" s="84" t="s">
        <v>1339</v>
      </c>
      <c r="H1030" s="80" t="s">
        <v>16951</v>
      </c>
    </row>
    <row r="1031" spans="1:8" x14ac:dyDescent="0.25">
      <c r="A1031" s="39" t="s">
        <v>14483</v>
      </c>
      <c r="B1031" s="39" t="s">
        <v>14484</v>
      </c>
      <c r="C1031" s="39"/>
      <c r="D1031" s="39" t="s">
        <v>14427</v>
      </c>
      <c r="E1031" s="39" t="s">
        <v>14485</v>
      </c>
      <c r="F1031" s="39" t="s">
        <v>372</v>
      </c>
      <c r="G1031" s="84" t="s">
        <v>1339</v>
      </c>
      <c r="H1031" s="80" t="s">
        <v>16951</v>
      </c>
    </row>
    <row r="1032" spans="1:8" x14ac:dyDescent="0.25">
      <c r="A1032" s="39" t="s">
        <v>14486</v>
      </c>
      <c r="B1032" s="39" t="s">
        <v>14487</v>
      </c>
      <c r="C1032" s="39"/>
      <c r="D1032" s="39" t="s">
        <v>14427</v>
      </c>
      <c r="E1032" s="39" t="s">
        <v>14488</v>
      </c>
      <c r="F1032" s="39" t="s">
        <v>372</v>
      </c>
      <c r="G1032" s="84" t="s">
        <v>1339</v>
      </c>
      <c r="H1032" s="80" t="s">
        <v>16951</v>
      </c>
    </row>
    <row r="1033" spans="1:8" x14ac:dyDescent="0.25">
      <c r="A1033" s="39" t="s">
        <v>14489</v>
      </c>
      <c r="B1033" s="39" t="s">
        <v>14490</v>
      </c>
      <c r="C1033" s="39"/>
      <c r="D1033" s="39" t="s">
        <v>14427</v>
      </c>
      <c r="E1033" s="39" t="s">
        <v>14491</v>
      </c>
      <c r="F1033" s="39" t="s">
        <v>372</v>
      </c>
      <c r="G1033" s="84" t="s">
        <v>1339</v>
      </c>
      <c r="H1033" s="80" t="s">
        <v>16951</v>
      </c>
    </row>
    <row r="1034" spans="1:8" x14ac:dyDescent="0.25">
      <c r="A1034" s="39" t="s">
        <v>14492</v>
      </c>
      <c r="B1034" s="39" t="s">
        <v>14493</v>
      </c>
      <c r="C1034" s="39"/>
      <c r="D1034" s="39" t="s">
        <v>14427</v>
      </c>
      <c r="E1034" s="39" t="s">
        <v>14494</v>
      </c>
      <c r="F1034" s="39" t="s">
        <v>372</v>
      </c>
      <c r="G1034" s="84" t="s">
        <v>1339</v>
      </c>
      <c r="H1034" s="80" t="s">
        <v>16951</v>
      </c>
    </row>
    <row r="1035" spans="1:8" x14ac:dyDescent="0.25">
      <c r="A1035" s="39" t="s">
        <v>14495</v>
      </c>
      <c r="B1035" s="39" t="s">
        <v>14496</v>
      </c>
      <c r="C1035" s="39"/>
      <c r="D1035" s="39" t="s">
        <v>14427</v>
      </c>
      <c r="E1035" s="39" t="s">
        <v>14497</v>
      </c>
      <c r="F1035" s="39" t="s">
        <v>372</v>
      </c>
      <c r="G1035" s="84" t="s">
        <v>1339</v>
      </c>
      <c r="H1035" s="80" t="s">
        <v>16951</v>
      </c>
    </row>
    <row r="1036" spans="1:8" x14ac:dyDescent="0.25">
      <c r="A1036" s="39" t="s">
        <v>14498</v>
      </c>
      <c r="B1036" s="39" t="s">
        <v>14499</v>
      </c>
      <c r="C1036" s="39"/>
      <c r="D1036" s="39" t="s">
        <v>14427</v>
      </c>
      <c r="E1036" s="39" t="s">
        <v>14500</v>
      </c>
      <c r="F1036" s="39" t="s">
        <v>372</v>
      </c>
      <c r="G1036" s="84" t="s">
        <v>1339</v>
      </c>
      <c r="H1036" s="80" t="s">
        <v>16951</v>
      </c>
    </row>
    <row r="1037" spans="1:8" x14ac:dyDescent="0.25">
      <c r="A1037" s="39" t="s">
        <v>14501</v>
      </c>
      <c r="B1037" s="39" t="s">
        <v>14502</v>
      </c>
      <c r="C1037" s="39"/>
      <c r="D1037" s="39" t="s">
        <v>14427</v>
      </c>
      <c r="E1037" s="39" t="s">
        <v>14503</v>
      </c>
      <c r="F1037" s="39" t="s">
        <v>372</v>
      </c>
      <c r="G1037" s="84" t="s">
        <v>1339</v>
      </c>
      <c r="H1037" s="80" t="s">
        <v>16951</v>
      </c>
    </row>
    <row r="1038" spans="1:8" x14ac:dyDescent="0.25">
      <c r="A1038" s="39" t="s">
        <v>14504</v>
      </c>
      <c r="B1038" s="39" t="s">
        <v>14505</v>
      </c>
      <c r="C1038" s="39"/>
      <c r="D1038" s="39" t="s">
        <v>14427</v>
      </c>
      <c r="E1038" s="39" t="s">
        <v>14506</v>
      </c>
      <c r="F1038" s="39" t="s">
        <v>372</v>
      </c>
      <c r="G1038" s="84" t="s">
        <v>1339</v>
      </c>
      <c r="H1038" s="80" t="s">
        <v>16951</v>
      </c>
    </row>
    <row r="1039" spans="1:8" x14ac:dyDescent="0.25">
      <c r="A1039" s="39" t="s">
        <v>14507</v>
      </c>
      <c r="B1039" s="39" t="s">
        <v>14508</v>
      </c>
      <c r="C1039" s="39"/>
      <c r="D1039" s="39" t="s">
        <v>14427</v>
      </c>
      <c r="E1039" s="39" t="s">
        <v>14509</v>
      </c>
      <c r="F1039" s="39" t="s">
        <v>372</v>
      </c>
      <c r="G1039" s="84" t="s">
        <v>1339</v>
      </c>
      <c r="H1039" s="80" t="s">
        <v>16951</v>
      </c>
    </row>
    <row r="1040" spans="1:8" x14ac:dyDescent="0.25">
      <c r="A1040" s="39" t="s">
        <v>14510</v>
      </c>
      <c r="B1040" s="39" t="s">
        <v>14511</v>
      </c>
      <c r="C1040" s="39"/>
      <c r="D1040" s="39" t="s">
        <v>14427</v>
      </c>
      <c r="E1040" s="39" t="s">
        <v>14512</v>
      </c>
      <c r="F1040" s="39" t="s">
        <v>372</v>
      </c>
      <c r="G1040" s="84" t="s">
        <v>1339</v>
      </c>
      <c r="H1040" s="80" t="s">
        <v>16951</v>
      </c>
    </row>
    <row r="1041" spans="1:12" x14ac:dyDescent="0.25">
      <c r="A1041" s="39" t="s">
        <v>14513</v>
      </c>
      <c r="B1041" s="39" t="s">
        <v>14514</v>
      </c>
      <c r="C1041" s="39"/>
      <c r="D1041" s="39" t="s">
        <v>14427</v>
      </c>
      <c r="E1041" s="39" t="s">
        <v>14515</v>
      </c>
      <c r="F1041" s="39" t="s">
        <v>372</v>
      </c>
      <c r="G1041" s="84" t="s">
        <v>1339</v>
      </c>
      <c r="H1041" s="80" t="s">
        <v>16951</v>
      </c>
    </row>
    <row r="1042" spans="1:12" x14ac:dyDescent="0.25">
      <c r="A1042" s="39" t="s">
        <v>14516</v>
      </c>
      <c r="B1042" s="39" t="s">
        <v>14517</v>
      </c>
      <c r="C1042" s="39"/>
      <c r="D1042" s="39" t="s">
        <v>14427</v>
      </c>
      <c r="E1042" s="39" t="s">
        <v>14518</v>
      </c>
      <c r="F1042" s="39" t="s">
        <v>372</v>
      </c>
      <c r="G1042" s="84" t="s">
        <v>1339</v>
      </c>
      <c r="H1042" s="80" t="s">
        <v>16951</v>
      </c>
    </row>
    <row r="1043" spans="1:12" x14ac:dyDescent="0.25">
      <c r="A1043" s="39" t="s">
        <v>14519</v>
      </c>
      <c r="B1043" s="39" t="s">
        <v>14520</v>
      </c>
      <c r="C1043" s="39"/>
      <c r="D1043" s="39" t="s">
        <v>14427</v>
      </c>
      <c r="E1043" s="39" t="s">
        <v>14521</v>
      </c>
      <c r="F1043" s="39" t="s">
        <v>372</v>
      </c>
      <c r="G1043" s="84" t="s">
        <v>1339</v>
      </c>
      <c r="H1043" s="80" t="s">
        <v>16951</v>
      </c>
    </row>
    <row r="1044" spans="1:12" x14ac:dyDescent="0.25">
      <c r="A1044" s="39" t="s">
        <v>14522</v>
      </c>
      <c r="B1044" s="39" t="s">
        <v>14523</v>
      </c>
      <c r="C1044" s="39"/>
      <c r="D1044" s="39" t="s">
        <v>14427</v>
      </c>
      <c r="E1044" s="39" t="s">
        <v>14524</v>
      </c>
      <c r="F1044" s="39" t="s">
        <v>372</v>
      </c>
      <c r="G1044" s="84" t="s">
        <v>1339</v>
      </c>
      <c r="H1044" s="80" t="s">
        <v>16951</v>
      </c>
    </row>
    <row r="1045" spans="1:12" x14ac:dyDescent="0.25">
      <c r="A1045" s="39" t="s">
        <v>14525</v>
      </c>
      <c r="B1045" s="39" t="s">
        <v>14526</v>
      </c>
      <c r="C1045" s="39"/>
      <c r="D1045" s="39" t="s">
        <v>14427</v>
      </c>
      <c r="E1045" s="39" t="s">
        <v>14527</v>
      </c>
      <c r="F1045" s="39" t="s">
        <v>372</v>
      </c>
      <c r="G1045" s="84" t="s">
        <v>1339</v>
      </c>
      <c r="H1045" s="80" t="s">
        <v>16951</v>
      </c>
    </row>
    <row r="1046" spans="1:12" x14ac:dyDescent="0.25">
      <c r="A1046" s="39" t="s">
        <v>14528</v>
      </c>
      <c r="B1046" s="39" t="s">
        <v>14529</v>
      </c>
      <c r="C1046" s="39"/>
      <c r="D1046" s="39" t="s">
        <v>14427</v>
      </c>
      <c r="E1046" s="39" t="s">
        <v>14530</v>
      </c>
      <c r="F1046" s="39" t="s">
        <v>372</v>
      </c>
      <c r="G1046" s="84" t="s">
        <v>1339</v>
      </c>
      <c r="H1046" s="80" t="s">
        <v>16951</v>
      </c>
      <c r="J1046" s="95"/>
      <c r="K1046" s="95"/>
      <c r="L1046" s="95"/>
    </row>
    <row r="1047" spans="1:12" x14ac:dyDescent="0.25">
      <c r="A1047" s="39" t="s">
        <v>14531</v>
      </c>
      <c r="B1047" s="39" t="s">
        <v>14532</v>
      </c>
      <c r="C1047" s="39"/>
      <c r="D1047" s="39" t="s">
        <v>14427</v>
      </c>
      <c r="E1047" s="39" t="s">
        <v>14533</v>
      </c>
      <c r="F1047" s="39" t="s">
        <v>372</v>
      </c>
      <c r="G1047" s="84" t="s">
        <v>1339</v>
      </c>
      <c r="H1047" s="80" t="s">
        <v>16951</v>
      </c>
    </row>
    <row r="1048" spans="1:12" x14ac:dyDescent="0.25">
      <c r="A1048" s="39" t="s">
        <v>14534</v>
      </c>
      <c r="B1048" s="39" t="s">
        <v>14535</v>
      </c>
      <c r="C1048" s="39"/>
      <c r="D1048" s="39" t="s">
        <v>10645</v>
      </c>
      <c r="E1048" s="39" t="s">
        <v>14536</v>
      </c>
      <c r="F1048" s="39" t="s">
        <v>372</v>
      </c>
      <c r="G1048" s="84" t="s">
        <v>1339</v>
      </c>
      <c r="H1048" s="80" t="s">
        <v>16951</v>
      </c>
    </row>
    <row r="1049" spans="1:12" x14ac:dyDescent="0.25">
      <c r="A1049" s="39" t="s">
        <v>14537</v>
      </c>
      <c r="B1049" s="39" t="s">
        <v>14538</v>
      </c>
      <c r="C1049" s="39"/>
      <c r="D1049" s="39" t="s">
        <v>10645</v>
      </c>
      <c r="E1049" s="39" t="s">
        <v>14539</v>
      </c>
      <c r="F1049" s="39" t="s">
        <v>372</v>
      </c>
      <c r="G1049" s="84" t="s">
        <v>1339</v>
      </c>
      <c r="H1049" s="80" t="s">
        <v>16951</v>
      </c>
    </row>
    <row r="1050" spans="1:12" x14ac:dyDescent="0.25">
      <c r="A1050" s="39" t="s">
        <v>14540</v>
      </c>
      <c r="B1050" s="39" t="s">
        <v>14541</v>
      </c>
      <c r="C1050" s="39"/>
      <c r="D1050" s="39" t="s">
        <v>10645</v>
      </c>
      <c r="E1050" s="39" t="s">
        <v>14542</v>
      </c>
      <c r="F1050" s="39" t="s">
        <v>372</v>
      </c>
      <c r="G1050" s="84" t="s">
        <v>1339</v>
      </c>
      <c r="H1050" s="80" t="s">
        <v>16951</v>
      </c>
    </row>
    <row r="1051" spans="1:12" x14ac:dyDescent="0.25">
      <c r="A1051" s="39" t="s">
        <v>14543</v>
      </c>
      <c r="B1051" s="39" t="s">
        <v>14541</v>
      </c>
      <c r="C1051" s="39"/>
      <c r="D1051" s="39" t="s">
        <v>10645</v>
      </c>
      <c r="E1051" s="39" t="s">
        <v>14544</v>
      </c>
      <c r="F1051" s="39" t="s">
        <v>372</v>
      </c>
      <c r="G1051" s="84" t="s">
        <v>1339</v>
      </c>
      <c r="H1051" s="80" t="s">
        <v>16951</v>
      </c>
    </row>
    <row r="1052" spans="1:12" x14ac:dyDescent="0.25">
      <c r="A1052" s="39" t="s">
        <v>14545</v>
      </c>
      <c r="B1052" s="39" t="s">
        <v>14546</v>
      </c>
      <c r="C1052" s="39"/>
      <c r="D1052" s="39" t="s">
        <v>10645</v>
      </c>
      <c r="E1052" s="39" t="s">
        <v>14547</v>
      </c>
      <c r="F1052" s="39" t="s">
        <v>372</v>
      </c>
      <c r="G1052" s="84" t="s">
        <v>1339</v>
      </c>
      <c r="H1052" s="80" t="s">
        <v>16951</v>
      </c>
    </row>
    <row r="1053" spans="1:12" x14ac:dyDescent="0.25">
      <c r="A1053" s="39" t="s">
        <v>14548</v>
      </c>
      <c r="B1053" s="39" t="s">
        <v>14549</v>
      </c>
      <c r="C1053" s="39"/>
      <c r="D1053" s="39" t="s">
        <v>10645</v>
      </c>
      <c r="E1053" s="39" t="s">
        <v>14550</v>
      </c>
      <c r="F1053" s="39" t="s">
        <v>372</v>
      </c>
      <c r="G1053" s="84" t="s">
        <v>1339</v>
      </c>
      <c r="H1053" s="80" t="s">
        <v>16951</v>
      </c>
    </row>
    <row r="1054" spans="1:12" x14ac:dyDescent="0.25">
      <c r="A1054" s="39" t="s">
        <v>14551</v>
      </c>
      <c r="B1054" s="39" t="s">
        <v>14549</v>
      </c>
      <c r="C1054" s="39"/>
      <c r="D1054" s="39" t="s">
        <v>10645</v>
      </c>
      <c r="E1054" s="39" t="s">
        <v>14552</v>
      </c>
      <c r="F1054" s="39" t="s">
        <v>372</v>
      </c>
      <c r="G1054" s="84" t="s">
        <v>1339</v>
      </c>
      <c r="H1054" s="80" t="s">
        <v>16951</v>
      </c>
    </row>
    <row r="1055" spans="1:12" x14ac:dyDescent="0.25">
      <c r="A1055" s="39" t="s">
        <v>14553</v>
      </c>
      <c r="B1055" s="39" t="s">
        <v>14554</v>
      </c>
      <c r="C1055" s="39"/>
      <c r="D1055" s="39"/>
      <c r="E1055" s="39" t="s">
        <v>14555</v>
      </c>
      <c r="F1055" s="39" t="s">
        <v>372</v>
      </c>
      <c r="G1055" s="84" t="s">
        <v>1339</v>
      </c>
      <c r="H1055" s="80" t="s">
        <v>16951</v>
      </c>
    </row>
    <row r="1056" spans="1:12" x14ac:dyDescent="0.25">
      <c r="A1056" s="39" t="s">
        <v>14556</v>
      </c>
      <c r="B1056" s="39" t="s">
        <v>14557</v>
      </c>
      <c r="C1056" s="39"/>
      <c r="D1056" s="39"/>
      <c r="E1056" s="39" t="s">
        <v>14558</v>
      </c>
      <c r="F1056" s="39" t="s">
        <v>372</v>
      </c>
      <c r="G1056" s="84" t="s">
        <v>1339</v>
      </c>
      <c r="H1056" s="80" t="s">
        <v>16951</v>
      </c>
    </row>
    <row r="1057" spans="1:8" x14ac:dyDescent="0.25">
      <c r="A1057" s="39" t="s">
        <v>14559</v>
      </c>
      <c r="B1057" s="39" t="s">
        <v>14560</v>
      </c>
      <c r="C1057" s="39"/>
      <c r="D1057" s="39"/>
      <c r="E1057" s="39" t="s">
        <v>14561</v>
      </c>
      <c r="F1057" s="39" t="s">
        <v>372</v>
      </c>
      <c r="G1057" s="84" t="s">
        <v>1339</v>
      </c>
      <c r="H1057" s="80" t="s">
        <v>16951</v>
      </c>
    </row>
    <row r="1058" spans="1:8" x14ac:dyDescent="0.25">
      <c r="A1058" s="85" t="s">
        <v>14562</v>
      </c>
      <c r="B1058" s="85" t="s">
        <v>14563</v>
      </c>
      <c r="C1058" s="39"/>
      <c r="D1058" s="39" t="s">
        <v>284</v>
      </c>
      <c r="E1058" s="39" t="s">
        <v>14564</v>
      </c>
      <c r="F1058" s="39" t="s">
        <v>8535</v>
      </c>
      <c r="G1058" s="84" t="s">
        <v>1339</v>
      </c>
      <c r="H1058" s="80" t="s">
        <v>16951</v>
      </c>
    </row>
    <row r="1059" spans="1:8" x14ac:dyDescent="0.25">
      <c r="A1059" s="85" t="s">
        <v>14565</v>
      </c>
      <c r="B1059" s="85" t="s">
        <v>14566</v>
      </c>
      <c r="C1059" s="39"/>
      <c r="D1059" s="39" t="s">
        <v>284</v>
      </c>
      <c r="E1059" s="39" t="s">
        <v>14567</v>
      </c>
      <c r="F1059" s="39" t="s">
        <v>8535</v>
      </c>
      <c r="G1059" s="84" t="s">
        <v>1339</v>
      </c>
      <c r="H1059" s="80" t="s">
        <v>16951</v>
      </c>
    </row>
    <row r="1060" spans="1:8" x14ac:dyDescent="0.25">
      <c r="A1060" s="85" t="s">
        <v>14568</v>
      </c>
      <c r="B1060" s="85" t="s">
        <v>14569</v>
      </c>
      <c r="C1060" s="39"/>
      <c r="D1060" s="39" t="s">
        <v>284</v>
      </c>
      <c r="E1060" s="39" t="s">
        <v>14570</v>
      </c>
      <c r="F1060" s="39" t="s">
        <v>8535</v>
      </c>
      <c r="G1060" s="84" t="s">
        <v>1339</v>
      </c>
      <c r="H1060" s="80" t="s">
        <v>16951</v>
      </c>
    </row>
    <row r="1061" spans="1:8" x14ac:dyDescent="0.25">
      <c r="A1061" s="85" t="s">
        <v>14571</v>
      </c>
      <c r="B1061" s="85" t="s">
        <v>14572</v>
      </c>
      <c r="C1061" s="39"/>
      <c r="D1061" s="39"/>
      <c r="E1061" s="39" t="s">
        <v>14573</v>
      </c>
      <c r="F1061" s="39" t="s">
        <v>8535</v>
      </c>
      <c r="G1061" s="84" t="s">
        <v>1339</v>
      </c>
      <c r="H1061" s="80" t="s">
        <v>16951</v>
      </c>
    </row>
    <row r="1062" spans="1:8" x14ac:dyDescent="0.25">
      <c r="A1062" s="39" t="s">
        <v>14574</v>
      </c>
      <c r="B1062" s="39" t="s">
        <v>14575</v>
      </c>
      <c r="C1062" s="39"/>
      <c r="D1062" s="39" t="s">
        <v>14576</v>
      </c>
      <c r="E1062" s="39" t="s">
        <v>14577</v>
      </c>
      <c r="F1062" s="39" t="s">
        <v>372</v>
      </c>
      <c r="G1062" s="84" t="s">
        <v>1339</v>
      </c>
      <c r="H1062" s="80" t="s">
        <v>16951</v>
      </c>
    </row>
    <row r="1063" spans="1:8" x14ac:dyDescent="0.25">
      <c r="A1063" s="85" t="s">
        <v>14578</v>
      </c>
      <c r="B1063" s="85" t="s">
        <v>14579</v>
      </c>
      <c r="C1063" s="39"/>
      <c r="D1063" s="39" t="s">
        <v>14576</v>
      </c>
      <c r="E1063" s="39" t="s">
        <v>14580</v>
      </c>
      <c r="F1063" s="39" t="s">
        <v>372</v>
      </c>
      <c r="G1063" s="84" t="s">
        <v>1339</v>
      </c>
      <c r="H1063" s="80" t="s">
        <v>16951</v>
      </c>
    </row>
    <row r="1064" spans="1:8" x14ac:dyDescent="0.25">
      <c r="A1064" s="39" t="s">
        <v>14581</v>
      </c>
      <c r="B1064" s="39" t="s">
        <v>14582</v>
      </c>
      <c r="C1064" s="39"/>
      <c r="D1064" s="39" t="s">
        <v>14576</v>
      </c>
      <c r="E1064" s="39" t="s">
        <v>14583</v>
      </c>
      <c r="F1064" s="39" t="s">
        <v>372</v>
      </c>
      <c r="G1064" s="84" t="s">
        <v>1339</v>
      </c>
      <c r="H1064" s="80" t="s">
        <v>16951</v>
      </c>
    </row>
    <row r="1065" spans="1:8" x14ac:dyDescent="0.25">
      <c r="A1065" s="39" t="s">
        <v>14584</v>
      </c>
      <c r="B1065" s="39" t="s">
        <v>14585</v>
      </c>
      <c r="C1065" s="39"/>
      <c r="D1065" s="39" t="s">
        <v>14586</v>
      </c>
      <c r="E1065" s="39" t="s">
        <v>14587</v>
      </c>
      <c r="F1065" s="39" t="s">
        <v>372</v>
      </c>
      <c r="G1065" s="84" t="s">
        <v>1339</v>
      </c>
      <c r="H1065" s="80" t="s">
        <v>16951</v>
      </c>
    </row>
    <row r="1066" spans="1:8" x14ac:dyDescent="0.25">
      <c r="A1066" s="39" t="s">
        <v>14588</v>
      </c>
      <c r="B1066" s="39" t="s">
        <v>14589</v>
      </c>
      <c r="C1066" s="39"/>
      <c r="D1066" s="39" t="s">
        <v>14586</v>
      </c>
      <c r="E1066" s="39" t="s">
        <v>14590</v>
      </c>
      <c r="F1066" s="39" t="s">
        <v>372</v>
      </c>
      <c r="G1066" s="84" t="s">
        <v>1339</v>
      </c>
      <c r="H1066" s="80" t="s">
        <v>16951</v>
      </c>
    </row>
    <row r="1067" spans="1:8" x14ac:dyDescent="0.25">
      <c r="A1067" s="39" t="s">
        <v>14591</v>
      </c>
      <c r="B1067" s="39" t="s">
        <v>14592</v>
      </c>
      <c r="C1067" s="39"/>
      <c r="D1067" s="39" t="s">
        <v>14586</v>
      </c>
      <c r="E1067" s="39" t="s">
        <v>14593</v>
      </c>
      <c r="F1067" s="39" t="s">
        <v>372</v>
      </c>
      <c r="G1067" s="84" t="s">
        <v>1339</v>
      </c>
      <c r="H1067" s="80" t="s">
        <v>16951</v>
      </c>
    </row>
    <row r="1068" spans="1:8" x14ac:dyDescent="0.25">
      <c r="A1068" s="39" t="s">
        <v>14594</v>
      </c>
      <c r="B1068" s="39" t="s">
        <v>14595</v>
      </c>
      <c r="C1068" s="39"/>
      <c r="D1068" s="39" t="s">
        <v>14586</v>
      </c>
      <c r="E1068" s="39" t="s">
        <v>14596</v>
      </c>
      <c r="F1068" s="39" t="s">
        <v>372</v>
      </c>
      <c r="G1068" s="84" t="s">
        <v>1339</v>
      </c>
      <c r="H1068" s="80" t="s">
        <v>16951</v>
      </c>
    </row>
    <row r="1069" spans="1:8" x14ac:dyDescent="0.25">
      <c r="A1069" s="39" t="s">
        <v>14597</v>
      </c>
      <c r="B1069" s="39" t="s">
        <v>14598</v>
      </c>
      <c r="C1069" s="39"/>
      <c r="D1069" s="39" t="s">
        <v>14586</v>
      </c>
      <c r="E1069" s="39" t="s">
        <v>14599</v>
      </c>
      <c r="F1069" s="39" t="s">
        <v>372</v>
      </c>
      <c r="G1069" s="84" t="s">
        <v>1339</v>
      </c>
      <c r="H1069" s="80" t="s">
        <v>16951</v>
      </c>
    </row>
    <row r="1070" spans="1:8" x14ac:dyDescent="0.25">
      <c r="A1070" s="39" t="s">
        <v>14600</v>
      </c>
      <c r="B1070" s="39" t="s">
        <v>14601</v>
      </c>
      <c r="C1070" s="39"/>
      <c r="D1070" s="39" t="s">
        <v>14586</v>
      </c>
      <c r="E1070" s="39" t="s">
        <v>14602</v>
      </c>
      <c r="F1070" s="39" t="s">
        <v>372</v>
      </c>
      <c r="G1070" s="84" t="s">
        <v>1339</v>
      </c>
      <c r="H1070" s="80" t="s">
        <v>16951</v>
      </c>
    </row>
    <row r="1071" spans="1:8" x14ac:dyDescent="0.25">
      <c r="A1071" s="39" t="s">
        <v>14603</v>
      </c>
      <c r="B1071" s="39" t="s">
        <v>14604</v>
      </c>
      <c r="C1071" s="39"/>
      <c r="D1071" s="39" t="s">
        <v>14586</v>
      </c>
      <c r="E1071" s="39" t="s">
        <v>14605</v>
      </c>
      <c r="F1071" s="39" t="s">
        <v>372</v>
      </c>
      <c r="G1071" s="84" t="s">
        <v>1339</v>
      </c>
      <c r="H1071" s="80" t="s">
        <v>16951</v>
      </c>
    </row>
    <row r="1072" spans="1:8" x14ac:dyDescent="0.25">
      <c r="A1072" s="39" t="s">
        <v>14606</v>
      </c>
      <c r="B1072" s="39" t="s">
        <v>14607</v>
      </c>
      <c r="C1072" s="39"/>
      <c r="D1072" s="39" t="s">
        <v>14586</v>
      </c>
      <c r="E1072" s="39" t="s">
        <v>14608</v>
      </c>
      <c r="F1072" s="39" t="s">
        <v>372</v>
      </c>
      <c r="G1072" s="84" t="s">
        <v>1339</v>
      </c>
      <c r="H1072" s="80" t="s">
        <v>16951</v>
      </c>
    </row>
    <row r="1073" spans="1:8" x14ac:dyDescent="0.25">
      <c r="A1073" s="39" t="s">
        <v>14609</v>
      </c>
      <c r="B1073" s="39" t="s">
        <v>14610</v>
      </c>
      <c r="C1073" s="39"/>
      <c r="D1073" s="39" t="s">
        <v>14586</v>
      </c>
      <c r="E1073" s="39" t="s">
        <v>14611</v>
      </c>
      <c r="F1073" s="39" t="s">
        <v>372</v>
      </c>
      <c r="G1073" s="84" t="s">
        <v>1339</v>
      </c>
      <c r="H1073" s="80" t="s">
        <v>16951</v>
      </c>
    </row>
    <row r="1074" spans="1:8" x14ac:dyDescent="0.25">
      <c r="A1074" s="39" t="s">
        <v>14612</v>
      </c>
      <c r="B1074" s="39" t="s">
        <v>14613</v>
      </c>
      <c r="C1074" s="39"/>
      <c r="D1074" s="39" t="s">
        <v>14586</v>
      </c>
      <c r="E1074" s="39" t="s">
        <v>14614</v>
      </c>
      <c r="F1074" s="39" t="s">
        <v>372</v>
      </c>
      <c r="G1074" s="84" t="s">
        <v>1339</v>
      </c>
      <c r="H1074" s="80" t="s">
        <v>16951</v>
      </c>
    </row>
    <row r="1075" spans="1:8" x14ac:dyDescent="0.25">
      <c r="A1075" s="39" t="s">
        <v>14615</v>
      </c>
      <c r="B1075" s="39" t="s">
        <v>14616</v>
      </c>
      <c r="C1075" s="39"/>
      <c r="D1075" s="39" t="s">
        <v>14586</v>
      </c>
      <c r="E1075" s="39" t="s">
        <v>14617</v>
      </c>
      <c r="F1075" s="39" t="s">
        <v>372</v>
      </c>
      <c r="G1075" s="84" t="s">
        <v>1339</v>
      </c>
      <c r="H1075" s="80" t="s">
        <v>16951</v>
      </c>
    </row>
    <row r="1076" spans="1:8" x14ac:dyDescent="0.25">
      <c r="A1076" s="39" t="s">
        <v>14618</v>
      </c>
      <c r="B1076" s="39" t="s">
        <v>14619</v>
      </c>
      <c r="C1076" s="39"/>
      <c r="D1076" s="39" t="s">
        <v>14586</v>
      </c>
      <c r="E1076" s="39" t="s">
        <v>14620</v>
      </c>
      <c r="F1076" s="39" t="s">
        <v>372</v>
      </c>
      <c r="G1076" s="84" t="s">
        <v>1339</v>
      </c>
      <c r="H1076" s="80" t="s">
        <v>16951</v>
      </c>
    </row>
    <row r="1077" spans="1:8" x14ac:dyDescent="0.25">
      <c r="A1077" s="39" t="s">
        <v>14621</v>
      </c>
      <c r="B1077" s="39" t="s">
        <v>14622</v>
      </c>
      <c r="C1077" s="39"/>
      <c r="D1077" s="39" t="s">
        <v>14586</v>
      </c>
      <c r="E1077" s="39" t="s">
        <v>14623</v>
      </c>
      <c r="F1077" s="39" t="s">
        <v>372</v>
      </c>
      <c r="G1077" s="84" t="s">
        <v>1339</v>
      </c>
      <c r="H1077" s="80" t="s">
        <v>16951</v>
      </c>
    </row>
    <row r="1078" spans="1:8" x14ac:dyDescent="0.25">
      <c r="A1078" s="39" t="s">
        <v>14624</v>
      </c>
      <c r="B1078" s="39" t="s">
        <v>14625</v>
      </c>
      <c r="C1078" s="39"/>
      <c r="D1078" s="39" t="s">
        <v>14586</v>
      </c>
      <c r="E1078" s="39" t="s">
        <v>14626</v>
      </c>
      <c r="F1078" s="39" t="s">
        <v>372</v>
      </c>
      <c r="G1078" s="84" t="s">
        <v>1339</v>
      </c>
      <c r="H1078" s="80" t="s">
        <v>16951</v>
      </c>
    </row>
    <row r="1079" spans="1:8" x14ac:dyDescent="0.25">
      <c r="A1079" s="39" t="s">
        <v>14627</v>
      </c>
      <c r="B1079" s="39" t="s">
        <v>14628</v>
      </c>
      <c r="C1079" s="39"/>
      <c r="D1079" s="39" t="s">
        <v>14586</v>
      </c>
      <c r="E1079" s="39" t="s">
        <v>14629</v>
      </c>
      <c r="F1079" s="39" t="s">
        <v>372</v>
      </c>
      <c r="G1079" s="84" t="s">
        <v>1339</v>
      </c>
      <c r="H1079" s="80" t="s">
        <v>16951</v>
      </c>
    </row>
    <row r="1080" spans="1:8" x14ac:dyDescent="0.25">
      <c r="A1080" s="39" t="s">
        <v>14630</v>
      </c>
      <c r="B1080" s="39" t="s">
        <v>14631</v>
      </c>
      <c r="C1080" s="39"/>
      <c r="D1080" s="39" t="s">
        <v>14586</v>
      </c>
      <c r="E1080" s="39" t="s">
        <v>14632</v>
      </c>
      <c r="F1080" s="39" t="s">
        <v>372</v>
      </c>
      <c r="G1080" s="84" t="s">
        <v>1339</v>
      </c>
      <c r="H1080" s="80" t="s">
        <v>16951</v>
      </c>
    </row>
    <row r="1081" spans="1:8" x14ac:dyDescent="0.25">
      <c r="A1081" s="39" t="s">
        <v>14633</v>
      </c>
      <c r="B1081" s="39" t="s">
        <v>14634</v>
      </c>
      <c r="C1081" s="39"/>
      <c r="D1081" s="39" t="s">
        <v>14586</v>
      </c>
      <c r="E1081" s="39" t="s">
        <v>14635</v>
      </c>
      <c r="F1081" s="39" t="s">
        <v>372</v>
      </c>
      <c r="G1081" s="84" t="s">
        <v>1339</v>
      </c>
      <c r="H1081" s="80" t="s">
        <v>16951</v>
      </c>
    </row>
    <row r="1082" spans="1:8" x14ac:dyDescent="0.25">
      <c r="A1082" s="39" t="s">
        <v>14636</v>
      </c>
      <c r="B1082" s="39" t="s">
        <v>14637</v>
      </c>
      <c r="C1082" s="39"/>
      <c r="D1082" s="39" t="s">
        <v>14586</v>
      </c>
      <c r="E1082" s="39" t="s">
        <v>14638</v>
      </c>
      <c r="F1082" s="39" t="s">
        <v>372</v>
      </c>
      <c r="G1082" s="84" t="s">
        <v>1339</v>
      </c>
      <c r="H1082" s="80" t="s">
        <v>16951</v>
      </c>
    </row>
    <row r="1083" spans="1:8" x14ac:dyDescent="0.25">
      <c r="A1083" s="39" t="s">
        <v>14639</v>
      </c>
      <c r="B1083" s="39" t="s">
        <v>14640</v>
      </c>
      <c r="C1083" s="39"/>
      <c r="D1083" s="39" t="s">
        <v>14586</v>
      </c>
      <c r="E1083" s="39" t="s">
        <v>14641</v>
      </c>
      <c r="F1083" s="39" t="s">
        <v>372</v>
      </c>
      <c r="G1083" s="84" t="s">
        <v>1339</v>
      </c>
      <c r="H1083" s="80" t="s">
        <v>16951</v>
      </c>
    </row>
    <row r="1084" spans="1:8" x14ac:dyDescent="0.25">
      <c r="A1084" s="39" t="s">
        <v>14642</v>
      </c>
      <c r="B1084" s="39" t="s">
        <v>14643</v>
      </c>
      <c r="C1084" s="39"/>
      <c r="D1084" s="39" t="s">
        <v>14586</v>
      </c>
      <c r="E1084" s="39" t="s">
        <v>14644</v>
      </c>
      <c r="F1084" s="39" t="s">
        <v>372</v>
      </c>
      <c r="G1084" s="84" t="s">
        <v>1339</v>
      </c>
      <c r="H1084" s="80" t="s">
        <v>16951</v>
      </c>
    </row>
    <row r="1085" spans="1:8" x14ac:dyDescent="0.25">
      <c r="A1085" s="39" t="s">
        <v>14645</v>
      </c>
      <c r="B1085" s="39" t="s">
        <v>14646</v>
      </c>
      <c r="C1085" s="39"/>
      <c r="D1085" s="39" t="s">
        <v>14586</v>
      </c>
      <c r="E1085" s="39" t="s">
        <v>14647</v>
      </c>
      <c r="F1085" s="39" t="s">
        <v>372</v>
      </c>
      <c r="G1085" s="84" t="s">
        <v>1339</v>
      </c>
      <c r="H1085" s="80" t="s">
        <v>16951</v>
      </c>
    </row>
    <row r="1086" spans="1:8" x14ac:dyDescent="0.25">
      <c r="A1086" s="39" t="s">
        <v>14648</v>
      </c>
      <c r="B1086" s="39" t="s">
        <v>14649</v>
      </c>
      <c r="C1086" s="39"/>
      <c r="D1086" s="39" t="s">
        <v>14586</v>
      </c>
      <c r="E1086" s="39" t="s">
        <v>14650</v>
      </c>
      <c r="F1086" s="39" t="s">
        <v>372</v>
      </c>
      <c r="G1086" s="84" t="s">
        <v>1339</v>
      </c>
      <c r="H1086" s="80" t="s">
        <v>16951</v>
      </c>
    </row>
    <row r="1087" spans="1:8" x14ac:dyDescent="0.25">
      <c r="A1087" s="39" t="s">
        <v>14651</v>
      </c>
      <c r="B1087" s="39" t="s">
        <v>14652</v>
      </c>
      <c r="C1087" s="39"/>
      <c r="D1087" s="39" t="s">
        <v>14586</v>
      </c>
      <c r="E1087" s="39" t="s">
        <v>14653</v>
      </c>
      <c r="F1087" s="39" t="s">
        <v>372</v>
      </c>
      <c r="G1087" s="84" t="s">
        <v>1339</v>
      </c>
      <c r="H1087" s="80" t="s">
        <v>16951</v>
      </c>
    </row>
    <row r="1088" spans="1:8" x14ac:dyDescent="0.25">
      <c r="A1088" s="39" t="s">
        <v>14654</v>
      </c>
      <c r="B1088" s="39" t="s">
        <v>14655</v>
      </c>
      <c r="C1088" s="39"/>
      <c r="D1088" s="39" t="s">
        <v>14586</v>
      </c>
      <c r="E1088" s="39" t="s">
        <v>14656</v>
      </c>
      <c r="F1088" s="39" t="s">
        <v>372</v>
      </c>
      <c r="G1088" s="84" t="s">
        <v>1339</v>
      </c>
      <c r="H1088" s="80" t="s">
        <v>16951</v>
      </c>
    </row>
    <row r="1089" spans="1:8" x14ac:dyDescent="0.25">
      <c r="A1089" s="39" t="s">
        <v>14657</v>
      </c>
      <c r="B1089" s="39" t="s">
        <v>14658</v>
      </c>
      <c r="C1089" s="39"/>
      <c r="D1089" s="39" t="s">
        <v>14586</v>
      </c>
      <c r="E1089" s="39" t="s">
        <v>14659</v>
      </c>
      <c r="F1089" s="39" t="s">
        <v>372</v>
      </c>
      <c r="G1089" s="84" t="s">
        <v>1339</v>
      </c>
      <c r="H1089" s="80" t="s">
        <v>16951</v>
      </c>
    </row>
    <row r="1090" spans="1:8" x14ac:dyDescent="0.25">
      <c r="A1090" s="39" t="s">
        <v>14660</v>
      </c>
      <c r="B1090" s="39" t="s">
        <v>14661</v>
      </c>
      <c r="C1090" s="39"/>
      <c r="D1090" s="39" t="s">
        <v>14586</v>
      </c>
      <c r="E1090" s="39" t="s">
        <v>14662</v>
      </c>
      <c r="F1090" s="39" t="s">
        <v>372</v>
      </c>
      <c r="G1090" s="84" t="s">
        <v>1339</v>
      </c>
      <c r="H1090" s="80" t="s">
        <v>16951</v>
      </c>
    </row>
    <row r="1091" spans="1:8" x14ac:dyDescent="0.25">
      <c r="A1091" s="39" t="s">
        <v>14663</v>
      </c>
      <c r="B1091" s="39" t="s">
        <v>14664</v>
      </c>
      <c r="C1091" s="39"/>
      <c r="D1091" s="39" t="s">
        <v>14586</v>
      </c>
      <c r="E1091" s="39" t="s">
        <v>14665</v>
      </c>
      <c r="F1091" s="39" t="s">
        <v>372</v>
      </c>
      <c r="G1091" s="84" t="s">
        <v>1339</v>
      </c>
      <c r="H1091" s="80" t="s">
        <v>16951</v>
      </c>
    </row>
    <row r="1092" spans="1:8" x14ac:dyDescent="0.25">
      <c r="A1092" s="39" t="s">
        <v>14666</v>
      </c>
      <c r="B1092" s="39" t="s">
        <v>14667</v>
      </c>
      <c r="C1092" s="39"/>
      <c r="D1092" s="39" t="s">
        <v>14586</v>
      </c>
      <c r="E1092" s="39" t="s">
        <v>14668</v>
      </c>
      <c r="F1092" s="39" t="s">
        <v>372</v>
      </c>
      <c r="G1092" s="84" t="s">
        <v>1339</v>
      </c>
      <c r="H1092" s="80" t="s">
        <v>16951</v>
      </c>
    </row>
    <row r="1093" spans="1:8" x14ac:dyDescent="0.25">
      <c r="A1093" s="39" t="s">
        <v>14669</v>
      </c>
      <c r="B1093" s="39" t="s">
        <v>14670</v>
      </c>
      <c r="C1093" s="39"/>
      <c r="D1093" s="39" t="s">
        <v>14586</v>
      </c>
      <c r="E1093" s="39" t="s">
        <v>14671</v>
      </c>
      <c r="F1093" s="39" t="s">
        <v>372</v>
      </c>
      <c r="G1093" s="84" t="s">
        <v>1339</v>
      </c>
      <c r="H1093" s="80" t="s">
        <v>16951</v>
      </c>
    </row>
    <row r="1094" spans="1:8" x14ac:dyDescent="0.25">
      <c r="A1094" s="39" t="s">
        <v>14672</v>
      </c>
      <c r="B1094" s="39" t="s">
        <v>14673</v>
      </c>
      <c r="C1094" s="39"/>
      <c r="D1094" s="39" t="s">
        <v>14586</v>
      </c>
      <c r="E1094" s="39" t="s">
        <v>14674</v>
      </c>
      <c r="F1094" s="39" t="s">
        <v>372</v>
      </c>
      <c r="G1094" s="84" t="s">
        <v>1339</v>
      </c>
      <c r="H1094" s="80" t="s">
        <v>16951</v>
      </c>
    </row>
    <row r="1095" spans="1:8" x14ac:dyDescent="0.25">
      <c r="A1095" s="39" t="s">
        <v>14675</v>
      </c>
      <c r="B1095" s="39" t="s">
        <v>14676</v>
      </c>
      <c r="C1095" s="39"/>
      <c r="D1095" s="39" t="s">
        <v>14586</v>
      </c>
      <c r="E1095" s="39" t="s">
        <v>14677</v>
      </c>
      <c r="F1095" s="39" t="s">
        <v>372</v>
      </c>
      <c r="G1095" s="84" t="s">
        <v>1339</v>
      </c>
      <c r="H1095" s="80" t="s">
        <v>16951</v>
      </c>
    </row>
    <row r="1096" spans="1:8" x14ac:dyDescent="0.25">
      <c r="A1096" s="39" t="s">
        <v>1410</v>
      </c>
      <c r="B1096" s="39" t="s">
        <v>1411</v>
      </c>
      <c r="C1096" s="39"/>
      <c r="D1096" s="39" t="s">
        <v>7217</v>
      </c>
      <c r="E1096" s="39" t="s">
        <v>14678</v>
      </c>
      <c r="F1096" s="39" t="s">
        <v>372</v>
      </c>
      <c r="G1096" s="84" t="s">
        <v>1339</v>
      </c>
      <c r="H1096" s="80" t="s">
        <v>16951</v>
      </c>
    </row>
    <row r="1097" spans="1:8" x14ac:dyDescent="0.25">
      <c r="A1097" s="39" t="s">
        <v>1412</v>
      </c>
      <c r="B1097" s="39" t="s">
        <v>1413</v>
      </c>
      <c r="C1097" s="39"/>
      <c r="D1097" s="39" t="s">
        <v>7217</v>
      </c>
      <c r="E1097" s="39" t="s">
        <v>14679</v>
      </c>
      <c r="F1097" s="39" t="s">
        <v>372</v>
      </c>
      <c r="G1097" s="84" t="s">
        <v>1339</v>
      </c>
      <c r="H1097" s="80" t="s">
        <v>16951</v>
      </c>
    </row>
    <row r="1098" spans="1:8" x14ac:dyDescent="0.25">
      <c r="A1098" s="85" t="s">
        <v>14680</v>
      </c>
      <c r="B1098" s="85" t="s">
        <v>14681</v>
      </c>
      <c r="C1098" s="39"/>
      <c r="D1098" s="39" t="s">
        <v>7217</v>
      </c>
      <c r="E1098" s="39" t="s">
        <v>14682</v>
      </c>
      <c r="F1098" s="39" t="s">
        <v>372</v>
      </c>
      <c r="G1098" s="84" t="s">
        <v>1339</v>
      </c>
      <c r="H1098" s="80" t="s">
        <v>16951</v>
      </c>
    </row>
    <row r="1099" spans="1:8" x14ac:dyDescent="0.25">
      <c r="A1099" s="39" t="s">
        <v>1408</v>
      </c>
      <c r="B1099" s="39" t="s">
        <v>1409</v>
      </c>
      <c r="C1099" s="39"/>
      <c r="D1099" s="39" t="s">
        <v>7217</v>
      </c>
      <c r="E1099" s="39" t="s">
        <v>14683</v>
      </c>
      <c r="F1099" s="39" t="s">
        <v>372</v>
      </c>
      <c r="G1099" s="84" t="s">
        <v>1339</v>
      </c>
      <c r="H1099" s="80" t="s">
        <v>16951</v>
      </c>
    </row>
    <row r="1100" spans="1:8" x14ac:dyDescent="0.25">
      <c r="A1100" s="39" t="s">
        <v>1414</v>
      </c>
      <c r="B1100" s="39" t="s">
        <v>1415</v>
      </c>
      <c r="C1100" s="39"/>
      <c r="D1100" s="39" t="s">
        <v>7217</v>
      </c>
      <c r="E1100" s="39" t="s">
        <v>14684</v>
      </c>
      <c r="F1100" s="39" t="s">
        <v>372</v>
      </c>
      <c r="G1100" s="84" t="s">
        <v>1339</v>
      </c>
      <c r="H1100" s="80" t="s">
        <v>16951</v>
      </c>
    </row>
    <row r="1101" spans="1:8" x14ac:dyDescent="0.25">
      <c r="A1101" s="39" t="s">
        <v>14685</v>
      </c>
      <c r="B1101" s="39" t="s">
        <v>14686</v>
      </c>
      <c r="C1101" s="39"/>
      <c r="D1101" s="39" t="s">
        <v>267</v>
      </c>
      <c r="E1101" s="39" t="s">
        <v>14687</v>
      </c>
      <c r="F1101" s="39" t="s">
        <v>372</v>
      </c>
      <c r="G1101" s="84" t="s">
        <v>1339</v>
      </c>
      <c r="H1101" s="80" t="s">
        <v>16951</v>
      </c>
    </row>
    <row r="1102" spans="1:8" x14ac:dyDescent="0.25">
      <c r="A1102" s="39" t="s">
        <v>14688</v>
      </c>
      <c r="B1102" s="39" t="s">
        <v>14689</v>
      </c>
      <c r="C1102" s="39"/>
      <c r="D1102" s="39" t="s">
        <v>267</v>
      </c>
      <c r="E1102" s="39" t="s">
        <v>14690</v>
      </c>
      <c r="F1102" s="39" t="s">
        <v>372</v>
      </c>
      <c r="G1102" s="84" t="s">
        <v>1339</v>
      </c>
      <c r="H1102" s="80" t="s">
        <v>16951</v>
      </c>
    </row>
    <row r="1103" spans="1:8" x14ac:dyDescent="0.25">
      <c r="A1103" s="39" t="s">
        <v>14691</v>
      </c>
      <c r="B1103" s="39" t="s">
        <v>14692</v>
      </c>
      <c r="C1103" s="39"/>
      <c r="D1103" s="39" t="s">
        <v>267</v>
      </c>
      <c r="E1103" s="39" t="s">
        <v>14693</v>
      </c>
      <c r="F1103" s="39" t="s">
        <v>372</v>
      </c>
      <c r="G1103" s="84" t="s">
        <v>1339</v>
      </c>
      <c r="H1103" s="80" t="s">
        <v>16951</v>
      </c>
    </row>
    <row r="1104" spans="1:8" x14ac:dyDescent="0.25">
      <c r="A1104" s="85" t="s">
        <v>14694</v>
      </c>
      <c r="B1104" s="85" t="s">
        <v>14695</v>
      </c>
      <c r="C1104" s="39"/>
      <c r="D1104" s="39" t="s">
        <v>267</v>
      </c>
      <c r="E1104" s="39" t="s">
        <v>14696</v>
      </c>
      <c r="F1104" s="39" t="s">
        <v>372</v>
      </c>
      <c r="G1104" s="84" t="s">
        <v>1339</v>
      </c>
      <c r="H1104" s="80" t="s">
        <v>16951</v>
      </c>
    </row>
    <row r="1105" spans="1:12" x14ac:dyDescent="0.25">
      <c r="A1105" s="39" t="s">
        <v>14697</v>
      </c>
      <c r="B1105" s="39" t="s">
        <v>14698</v>
      </c>
      <c r="C1105" s="39"/>
      <c r="D1105" s="39" t="s">
        <v>267</v>
      </c>
      <c r="E1105" s="39" t="s">
        <v>14699</v>
      </c>
      <c r="F1105" s="39" t="s">
        <v>372</v>
      </c>
      <c r="G1105" s="84" t="s">
        <v>1339</v>
      </c>
      <c r="H1105" s="80" t="s">
        <v>16951</v>
      </c>
    </row>
    <row r="1106" spans="1:12" x14ac:dyDescent="0.25">
      <c r="A1106" s="39" t="s">
        <v>14700</v>
      </c>
      <c r="B1106" s="39" t="s">
        <v>14701</v>
      </c>
      <c r="C1106" s="39"/>
      <c r="D1106" s="39" t="s">
        <v>267</v>
      </c>
      <c r="E1106" s="39" t="s">
        <v>14702</v>
      </c>
      <c r="F1106" s="39" t="s">
        <v>372</v>
      </c>
      <c r="G1106" s="84" t="s">
        <v>1339</v>
      </c>
      <c r="H1106" s="80" t="s">
        <v>16951</v>
      </c>
      <c r="J1106" s="95"/>
      <c r="K1106" s="95"/>
      <c r="L1106" s="95"/>
    </row>
    <row r="1107" spans="1:12" x14ac:dyDescent="0.25">
      <c r="A1107" s="39" t="s">
        <v>14703</v>
      </c>
      <c r="B1107" s="39" t="s">
        <v>5265</v>
      </c>
      <c r="C1107" s="39"/>
      <c r="D1107" s="39" t="s">
        <v>267</v>
      </c>
      <c r="E1107" s="39" t="s">
        <v>14704</v>
      </c>
      <c r="F1107" s="39" t="s">
        <v>372</v>
      </c>
      <c r="G1107" s="84" t="s">
        <v>1339</v>
      </c>
      <c r="H1107" s="80" t="s">
        <v>16951</v>
      </c>
    </row>
    <row r="1108" spans="1:12" x14ac:dyDescent="0.25">
      <c r="A1108" s="85" t="s">
        <v>14705</v>
      </c>
      <c r="B1108" s="85" t="s">
        <v>14706</v>
      </c>
      <c r="C1108" s="39"/>
      <c r="D1108" s="39" t="s">
        <v>267</v>
      </c>
      <c r="E1108" s="39" t="s">
        <v>14707</v>
      </c>
      <c r="F1108" s="39" t="s">
        <v>372</v>
      </c>
      <c r="G1108" s="84" t="s">
        <v>1339</v>
      </c>
      <c r="H1108" s="80" t="s">
        <v>16951</v>
      </c>
    </row>
    <row r="1109" spans="1:12" x14ac:dyDescent="0.25">
      <c r="A1109" s="85" t="s">
        <v>14708</v>
      </c>
      <c r="B1109" s="85" t="s">
        <v>14709</v>
      </c>
      <c r="C1109" s="39"/>
      <c r="D1109" s="39" t="s">
        <v>6555</v>
      </c>
      <c r="E1109" s="39" t="s">
        <v>14710</v>
      </c>
      <c r="F1109" s="39" t="s">
        <v>8535</v>
      </c>
      <c r="G1109" s="84" t="s">
        <v>1339</v>
      </c>
      <c r="H1109" s="80" t="s">
        <v>16951</v>
      </c>
    </row>
    <row r="1110" spans="1:12" x14ac:dyDescent="0.25">
      <c r="A1110" s="85" t="s">
        <v>14711</v>
      </c>
      <c r="B1110" s="85" t="s">
        <v>14712</v>
      </c>
      <c r="C1110" s="39"/>
      <c r="D1110" s="39" t="s">
        <v>6555</v>
      </c>
      <c r="E1110" s="39" t="s">
        <v>14713</v>
      </c>
      <c r="F1110" s="39" t="s">
        <v>8535</v>
      </c>
      <c r="G1110" s="84" t="s">
        <v>1339</v>
      </c>
      <c r="H1110" s="80" t="s">
        <v>16951</v>
      </c>
    </row>
    <row r="1111" spans="1:12" x14ac:dyDescent="0.25">
      <c r="A1111" s="85" t="s">
        <v>14714</v>
      </c>
      <c r="B1111" s="85" t="s">
        <v>14715</v>
      </c>
      <c r="C1111" s="39"/>
      <c r="D1111" s="39" t="s">
        <v>14716</v>
      </c>
      <c r="E1111" s="39" t="s">
        <v>14717</v>
      </c>
      <c r="F1111" s="39" t="s">
        <v>5259</v>
      </c>
      <c r="G1111" s="84" t="s">
        <v>1339</v>
      </c>
      <c r="H1111" s="80" t="s">
        <v>16951</v>
      </c>
    </row>
    <row r="1112" spans="1:12" x14ac:dyDescent="0.25">
      <c r="A1112" s="85" t="s">
        <v>14718</v>
      </c>
      <c r="B1112" s="85" t="s">
        <v>14719</v>
      </c>
      <c r="C1112" s="39"/>
      <c r="D1112" s="39" t="s">
        <v>14716</v>
      </c>
      <c r="E1112" s="39" t="s">
        <v>14720</v>
      </c>
      <c r="F1112" s="39" t="s">
        <v>5259</v>
      </c>
      <c r="G1112" s="84" t="s">
        <v>1339</v>
      </c>
      <c r="H1112" s="80" t="s">
        <v>16951</v>
      </c>
    </row>
    <row r="1113" spans="1:12" x14ac:dyDescent="0.25">
      <c r="A1113" s="85" t="s">
        <v>14721</v>
      </c>
      <c r="B1113" s="85" t="s">
        <v>14722</v>
      </c>
      <c r="C1113" s="39"/>
      <c r="D1113" s="39"/>
      <c r="E1113" s="39" t="s">
        <v>14723</v>
      </c>
      <c r="F1113" s="39" t="s">
        <v>8535</v>
      </c>
      <c r="G1113" s="84" t="s">
        <v>1339</v>
      </c>
      <c r="H1113" s="80" t="s">
        <v>16951</v>
      </c>
    </row>
    <row r="1114" spans="1:12" x14ac:dyDescent="0.25">
      <c r="A1114" s="85" t="s">
        <v>14724</v>
      </c>
      <c r="B1114" s="85" t="s">
        <v>14725</v>
      </c>
      <c r="C1114" s="39"/>
      <c r="D1114" s="39"/>
      <c r="E1114" s="39" t="s">
        <v>14726</v>
      </c>
      <c r="F1114" s="39" t="s">
        <v>8535</v>
      </c>
      <c r="G1114" s="84" t="s">
        <v>1339</v>
      </c>
      <c r="H1114" s="80" t="s">
        <v>16951</v>
      </c>
    </row>
    <row r="1115" spans="1:12" x14ac:dyDescent="0.25">
      <c r="A1115" s="85" t="s">
        <v>14727</v>
      </c>
      <c r="B1115" s="85" t="s">
        <v>14728</v>
      </c>
      <c r="C1115" s="39"/>
      <c r="D1115" s="39"/>
      <c r="E1115" s="39" t="s">
        <v>14729</v>
      </c>
      <c r="F1115" s="39" t="s">
        <v>8535</v>
      </c>
      <c r="G1115" s="84" t="s">
        <v>1339</v>
      </c>
      <c r="H1115" s="80" t="s">
        <v>16951</v>
      </c>
      <c r="J1115" s="95"/>
      <c r="K1115" s="95"/>
      <c r="L1115" s="95"/>
    </row>
    <row r="1116" spans="1:12" x14ac:dyDescent="0.25">
      <c r="A1116" s="85" t="s">
        <v>14730</v>
      </c>
      <c r="B1116" s="85" t="s">
        <v>14731</v>
      </c>
      <c r="C1116" s="39"/>
      <c r="D1116" s="39" t="s">
        <v>10216</v>
      </c>
      <c r="E1116" s="39" t="s">
        <v>14732</v>
      </c>
      <c r="F1116" s="39" t="s">
        <v>8535</v>
      </c>
      <c r="G1116" s="84" t="s">
        <v>1339</v>
      </c>
      <c r="H1116" s="80" t="s">
        <v>16951</v>
      </c>
    </row>
    <row r="1117" spans="1:12" x14ac:dyDescent="0.25">
      <c r="A1117" s="85" t="s">
        <v>14733</v>
      </c>
      <c r="B1117" s="85" t="s">
        <v>14734</v>
      </c>
      <c r="C1117" s="39"/>
      <c r="D1117" s="39" t="s">
        <v>10216</v>
      </c>
      <c r="E1117" s="39" t="s">
        <v>14735</v>
      </c>
      <c r="F1117" s="39" t="s">
        <v>8535</v>
      </c>
      <c r="G1117" s="84" t="s">
        <v>1339</v>
      </c>
      <c r="H1117" s="80" t="s">
        <v>16951</v>
      </c>
    </row>
    <row r="1118" spans="1:12" x14ac:dyDescent="0.25">
      <c r="A1118" s="85" t="s">
        <v>14736</v>
      </c>
      <c r="B1118" s="85" t="s">
        <v>14737</v>
      </c>
      <c r="C1118" s="39"/>
      <c r="D1118" s="39" t="s">
        <v>10216</v>
      </c>
      <c r="E1118" s="39" t="s">
        <v>14738</v>
      </c>
      <c r="F1118" s="39" t="s">
        <v>8535</v>
      </c>
      <c r="G1118" s="84" t="s">
        <v>1339</v>
      </c>
      <c r="H1118" s="80" t="s">
        <v>16951</v>
      </c>
    </row>
    <row r="1119" spans="1:12" x14ac:dyDescent="0.25">
      <c r="A1119" s="85" t="s">
        <v>14739</v>
      </c>
      <c r="B1119" s="85" t="s">
        <v>14740</v>
      </c>
      <c r="C1119" s="39"/>
      <c r="D1119" s="39" t="s">
        <v>10216</v>
      </c>
      <c r="E1119" s="39" t="s">
        <v>14741</v>
      </c>
      <c r="F1119" s="39" t="s">
        <v>8535</v>
      </c>
      <c r="G1119" s="84" t="s">
        <v>1339</v>
      </c>
      <c r="H1119" s="80" t="s">
        <v>16951</v>
      </c>
    </row>
    <row r="1120" spans="1:12" x14ac:dyDescent="0.25">
      <c r="A1120" s="85" t="s">
        <v>14742</v>
      </c>
      <c r="B1120" s="85" t="s">
        <v>14743</v>
      </c>
      <c r="C1120" s="39"/>
      <c r="D1120" s="39" t="s">
        <v>284</v>
      </c>
      <c r="E1120" s="39" t="s">
        <v>14744</v>
      </c>
      <c r="F1120" s="39" t="s">
        <v>8535</v>
      </c>
      <c r="G1120" s="84" t="s">
        <v>1339</v>
      </c>
      <c r="H1120" s="80" t="s">
        <v>16951</v>
      </c>
    </row>
    <row r="1121" spans="1:8" x14ac:dyDescent="0.25">
      <c r="A1121" s="85" t="s">
        <v>14745</v>
      </c>
      <c r="B1121" s="85" t="s">
        <v>14746</v>
      </c>
      <c r="C1121" s="39"/>
      <c r="D1121" s="39" t="s">
        <v>284</v>
      </c>
      <c r="E1121" s="39" t="s">
        <v>14747</v>
      </c>
      <c r="F1121" s="39" t="s">
        <v>8535</v>
      </c>
      <c r="G1121" s="84" t="s">
        <v>1339</v>
      </c>
      <c r="H1121" s="80" t="s">
        <v>16951</v>
      </c>
    </row>
    <row r="1122" spans="1:8" x14ac:dyDescent="0.25">
      <c r="A1122" s="85" t="s">
        <v>14748</v>
      </c>
      <c r="B1122" s="85" t="s">
        <v>14749</v>
      </c>
      <c r="C1122" s="39"/>
      <c r="D1122" s="39" t="s">
        <v>284</v>
      </c>
      <c r="E1122" s="39" t="s">
        <v>14750</v>
      </c>
      <c r="F1122" s="39" t="s">
        <v>8535</v>
      </c>
      <c r="G1122" s="84" t="s">
        <v>1339</v>
      </c>
      <c r="H1122" s="80" t="s">
        <v>16951</v>
      </c>
    </row>
    <row r="1123" spans="1:8" x14ac:dyDescent="0.25">
      <c r="A1123" s="85" t="s">
        <v>14751</v>
      </c>
      <c r="B1123" s="85" t="s">
        <v>14752</v>
      </c>
      <c r="C1123" s="39"/>
      <c r="D1123" s="39" t="s">
        <v>284</v>
      </c>
      <c r="E1123" s="39" t="s">
        <v>14753</v>
      </c>
      <c r="F1123" s="39" t="s">
        <v>8535</v>
      </c>
      <c r="G1123" s="84" t="s">
        <v>1339</v>
      </c>
      <c r="H1123" s="80" t="s">
        <v>16951</v>
      </c>
    </row>
    <row r="1124" spans="1:8" x14ac:dyDescent="0.25">
      <c r="A1124" s="85" t="s">
        <v>14754</v>
      </c>
      <c r="B1124" s="85" t="s">
        <v>14755</v>
      </c>
      <c r="C1124" s="39"/>
      <c r="D1124" s="39"/>
      <c r="E1124" s="39" t="s">
        <v>14756</v>
      </c>
      <c r="F1124" s="39" t="s">
        <v>8535</v>
      </c>
      <c r="G1124" s="84" t="s">
        <v>1339</v>
      </c>
      <c r="H1124" s="80" t="s">
        <v>16951</v>
      </c>
    </row>
    <row r="1125" spans="1:8" x14ac:dyDescent="0.25">
      <c r="A1125" s="85" t="s">
        <v>14757</v>
      </c>
      <c r="B1125" s="85" t="s">
        <v>14758</v>
      </c>
      <c r="C1125" s="39"/>
      <c r="D1125" s="39"/>
      <c r="E1125" s="39" t="s">
        <v>14759</v>
      </c>
      <c r="F1125" s="39" t="s">
        <v>8535</v>
      </c>
      <c r="G1125" s="84" t="s">
        <v>1339</v>
      </c>
      <c r="H1125" s="80" t="s">
        <v>16951</v>
      </c>
    </row>
    <row r="1126" spans="1:8" x14ac:dyDescent="0.25">
      <c r="A1126" s="85" t="s">
        <v>14760</v>
      </c>
      <c r="B1126" s="85" t="s">
        <v>14761</v>
      </c>
      <c r="C1126" s="39"/>
      <c r="D1126" s="39"/>
      <c r="E1126" s="39" t="s">
        <v>14762</v>
      </c>
      <c r="F1126" s="39" t="s">
        <v>8535</v>
      </c>
      <c r="G1126" s="84" t="s">
        <v>1339</v>
      </c>
      <c r="H1126" s="80" t="s">
        <v>16951</v>
      </c>
    </row>
    <row r="1127" spans="1:8" x14ac:dyDescent="0.25">
      <c r="A1127" s="85" t="s">
        <v>14763</v>
      </c>
      <c r="B1127" s="85" t="s">
        <v>14764</v>
      </c>
      <c r="C1127" s="39"/>
      <c r="D1127" s="39"/>
      <c r="E1127" s="39" t="s">
        <v>14765</v>
      </c>
      <c r="F1127" s="39" t="s">
        <v>8535</v>
      </c>
      <c r="G1127" s="84" t="s">
        <v>1339</v>
      </c>
      <c r="H1127" s="80" t="s">
        <v>16951</v>
      </c>
    </row>
    <row r="1128" spans="1:8" x14ac:dyDescent="0.25">
      <c r="A1128" s="85" t="s">
        <v>14766</v>
      </c>
      <c r="B1128" s="85" t="s">
        <v>14767</v>
      </c>
      <c r="C1128" s="39"/>
      <c r="D1128" s="39"/>
      <c r="E1128" s="39" t="s">
        <v>14768</v>
      </c>
      <c r="F1128" s="39" t="s">
        <v>8535</v>
      </c>
      <c r="G1128" s="84" t="s">
        <v>1339</v>
      </c>
      <c r="H1128" s="80" t="s">
        <v>16951</v>
      </c>
    </row>
    <row r="1129" spans="1:8" x14ac:dyDescent="0.25">
      <c r="A1129" s="85" t="s">
        <v>14769</v>
      </c>
      <c r="B1129" s="85" t="s">
        <v>14770</v>
      </c>
      <c r="C1129" s="39"/>
      <c r="D1129" s="39"/>
      <c r="E1129" s="39" t="s">
        <v>14771</v>
      </c>
      <c r="F1129" s="39" t="s">
        <v>8535</v>
      </c>
      <c r="G1129" s="84" t="s">
        <v>1339</v>
      </c>
      <c r="H1129" s="80" t="s">
        <v>16951</v>
      </c>
    </row>
    <row r="1130" spans="1:8" x14ac:dyDescent="0.25">
      <c r="A1130" s="85" t="s">
        <v>14772</v>
      </c>
      <c r="B1130" s="85" t="s">
        <v>14773</v>
      </c>
      <c r="C1130" s="39"/>
      <c r="D1130" s="39"/>
      <c r="E1130" s="39" t="s">
        <v>14774</v>
      </c>
      <c r="F1130" s="39" t="s">
        <v>8535</v>
      </c>
      <c r="G1130" s="84" t="s">
        <v>1339</v>
      </c>
      <c r="H1130" s="80" t="s">
        <v>16951</v>
      </c>
    </row>
    <row r="1131" spans="1:8" x14ac:dyDescent="0.25">
      <c r="A1131" s="85" t="s">
        <v>14775</v>
      </c>
      <c r="B1131" s="85" t="s">
        <v>14776</v>
      </c>
      <c r="C1131" s="39"/>
      <c r="D1131" s="39"/>
      <c r="E1131" s="39" t="s">
        <v>14777</v>
      </c>
      <c r="F1131" s="39" t="s">
        <v>8535</v>
      </c>
      <c r="G1131" s="84" t="s">
        <v>1339</v>
      </c>
      <c r="H1131" s="80" t="s">
        <v>16951</v>
      </c>
    </row>
    <row r="1132" spans="1:8" x14ac:dyDescent="0.25">
      <c r="A1132" s="39" t="s">
        <v>14778</v>
      </c>
      <c r="B1132" s="39" t="s">
        <v>14779</v>
      </c>
      <c r="C1132" s="39"/>
      <c r="D1132" s="39" t="s">
        <v>267</v>
      </c>
      <c r="E1132" s="39" t="s">
        <v>14780</v>
      </c>
      <c r="F1132" s="39" t="s">
        <v>372</v>
      </c>
      <c r="G1132" s="84" t="s">
        <v>1339</v>
      </c>
      <c r="H1132" s="80" t="s">
        <v>16951</v>
      </c>
    </row>
    <row r="1133" spans="1:8" x14ac:dyDescent="0.25">
      <c r="A1133" s="39" t="s">
        <v>14781</v>
      </c>
      <c r="B1133" s="39" t="s">
        <v>14782</v>
      </c>
      <c r="C1133" s="39"/>
      <c r="D1133" s="39" t="s">
        <v>267</v>
      </c>
      <c r="E1133" s="39" t="s">
        <v>14783</v>
      </c>
      <c r="F1133" s="39" t="s">
        <v>372</v>
      </c>
      <c r="G1133" s="84" t="s">
        <v>1339</v>
      </c>
      <c r="H1133" s="80" t="s">
        <v>16951</v>
      </c>
    </row>
    <row r="1134" spans="1:8" x14ac:dyDescent="0.25">
      <c r="A1134" s="39" t="s">
        <v>14784</v>
      </c>
      <c r="B1134" s="39" t="s">
        <v>5292</v>
      </c>
      <c r="C1134" s="39"/>
      <c r="D1134" s="39" t="s">
        <v>267</v>
      </c>
      <c r="E1134" s="39" t="s">
        <v>14785</v>
      </c>
      <c r="F1134" s="39" t="s">
        <v>372</v>
      </c>
      <c r="G1134" s="84" t="s">
        <v>1339</v>
      </c>
      <c r="H1134" s="80" t="s">
        <v>16951</v>
      </c>
    </row>
    <row r="1135" spans="1:8" x14ac:dyDescent="0.25">
      <c r="A1135" s="39" t="s">
        <v>14786</v>
      </c>
      <c r="B1135" s="39" t="s">
        <v>14787</v>
      </c>
      <c r="C1135" s="39"/>
      <c r="D1135" s="39"/>
      <c r="E1135" s="39" t="s">
        <v>14788</v>
      </c>
      <c r="F1135" s="39" t="s">
        <v>372</v>
      </c>
      <c r="G1135" s="84" t="s">
        <v>1339</v>
      </c>
      <c r="H1135" s="80" t="s">
        <v>16951</v>
      </c>
    </row>
    <row r="1136" spans="1:8" x14ac:dyDescent="0.25">
      <c r="A1136" s="39" t="s">
        <v>14789</v>
      </c>
      <c r="B1136" s="39" t="s">
        <v>14790</v>
      </c>
      <c r="C1136" s="39"/>
      <c r="D1136" s="39"/>
      <c r="E1136" s="39" t="s">
        <v>14791</v>
      </c>
      <c r="F1136" s="39" t="s">
        <v>372</v>
      </c>
      <c r="G1136" s="84" t="s">
        <v>1339</v>
      </c>
      <c r="H1136" s="80" t="s">
        <v>16951</v>
      </c>
    </row>
    <row r="1137" spans="1:8" x14ac:dyDescent="0.25">
      <c r="A1137" s="39" t="s">
        <v>14792</v>
      </c>
      <c r="B1137" s="39" t="s">
        <v>14793</v>
      </c>
      <c r="C1137" s="39"/>
      <c r="D1137" s="39"/>
      <c r="E1137" s="39" t="s">
        <v>14794</v>
      </c>
      <c r="F1137" s="39" t="s">
        <v>372</v>
      </c>
      <c r="G1137" s="84" t="s">
        <v>1339</v>
      </c>
      <c r="H1137" s="80" t="s">
        <v>16951</v>
      </c>
    </row>
    <row r="1138" spans="1:8" x14ac:dyDescent="0.25">
      <c r="A1138" s="39" t="s">
        <v>14795</v>
      </c>
      <c r="B1138" s="39" t="s">
        <v>14796</v>
      </c>
      <c r="C1138" s="39"/>
      <c r="D1138" s="39"/>
      <c r="E1138" s="39" t="s">
        <v>14797</v>
      </c>
      <c r="F1138" s="39" t="s">
        <v>372</v>
      </c>
      <c r="G1138" s="84" t="s">
        <v>1339</v>
      </c>
      <c r="H1138" s="80" t="s">
        <v>16951</v>
      </c>
    </row>
    <row r="1139" spans="1:8" x14ac:dyDescent="0.25">
      <c r="A1139" s="39" t="s">
        <v>14798</v>
      </c>
      <c r="B1139" s="39" t="s">
        <v>14799</v>
      </c>
      <c r="C1139" s="39"/>
      <c r="D1139" s="39"/>
      <c r="E1139" s="39" t="s">
        <v>14800</v>
      </c>
      <c r="F1139" s="39" t="s">
        <v>372</v>
      </c>
      <c r="G1139" s="84" t="s">
        <v>1339</v>
      </c>
      <c r="H1139" s="80" t="s">
        <v>16951</v>
      </c>
    </row>
    <row r="1140" spans="1:8" x14ac:dyDescent="0.25">
      <c r="A1140" s="39" t="s">
        <v>14801</v>
      </c>
      <c r="B1140" s="39" t="s">
        <v>14802</v>
      </c>
      <c r="C1140" s="39"/>
      <c r="D1140" s="39"/>
      <c r="E1140" s="39" t="s">
        <v>14803</v>
      </c>
      <c r="F1140" s="39" t="s">
        <v>372</v>
      </c>
      <c r="G1140" s="84" t="s">
        <v>1339</v>
      </c>
      <c r="H1140" s="80" t="s">
        <v>16951</v>
      </c>
    </row>
    <row r="1141" spans="1:8" x14ac:dyDescent="0.25">
      <c r="A1141" s="39" t="s">
        <v>14804</v>
      </c>
      <c r="B1141" s="39" t="s">
        <v>14805</v>
      </c>
      <c r="C1141" s="39"/>
      <c r="D1141" s="39"/>
      <c r="E1141" s="39" t="s">
        <v>14806</v>
      </c>
      <c r="F1141" s="39" t="s">
        <v>372</v>
      </c>
      <c r="G1141" s="84" t="s">
        <v>1339</v>
      </c>
      <c r="H1141" s="80" t="s">
        <v>16951</v>
      </c>
    </row>
    <row r="1142" spans="1:8" x14ac:dyDescent="0.25">
      <c r="A1142" s="39" t="s">
        <v>14807</v>
      </c>
      <c r="B1142" s="39" t="s">
        <v>14808</v>
      </c>
      <c r="C1142" s="39"/>
      <c r="D1142" s="39"/>
      <c r="E1142" s="39" t="s">
        <v>14809</v>
      </c>
      <c r="F1142" s="39" t="s">
        <v>372</v>
      </c>
      <c r="G1142" s="84" t="s">
        <v>1339</v>
      </c>
      <c r="H1142" s="80" t="s">
        <v>16951</v>
      </c>
    </row>
    <row r="1143" spans="1:8" x14ac:dyDescent="0.25">
      <c r="A1143" s="34">
        <v>190274</v>
      </c>
      <c r="B1143" s="39" t="s">
        <v>8848</v>
      </c>
      <c r="C1143" s="39"/>
      <c r="D1143" s="39" t="s">
        <v>584</v>
      </c>
      <c r="E1143" s="39" t="s">
        <v>14810</v>
      </c>
      <c r="F1143" s="39" t="s">
        <v>8535</v>
      </c>
      <c r="G1143" s="84" t="s">
        <v>800</v>
      </c>
      <c r="H1143" s="80" t="s">
        <v>16967</v>
      </c>
    </row>
    <row r="1144" spans="1:8" x14ac:dyDescent="0.25">
      <c r="A1144" s="34">
        <v>324943</v>
      </c>
      <c r="B1144" s="39" t="s">
        <v>8846</v>
      </c>
      <c r="C1144" s="39"/>
      <c r="D1144" s="39" t="s">
        <v>6534</v>
      </c>
      <c r="E1144" s="39" t="s">
        <v>14811</v>
      </c>
      <c r="F1144" s="39" t="s">
        <v>8535</v>
      </c>
      <c r="G1144" s="84" t="s">
        <v>800</v>
      </c>
      <c r="H1144" s="80" t="s">
        <v>16967</v>
      </c>
    </row>
    <row r="1145" spans="1:8" x14ac:dyDescent="0.25">
      <c r="A1145" s="34">
        <v>190279</v>
      </c>
      <c r="B1145" s="39" t="s">
        <v>8880</v>
      </c>
      <c r="C1145" s="39"/>
      <c r="D1145" s="39" t="s">
        <v>584</v>
      </c>
      <c r="E1145" s="39" t="s">
        <v>14812</v>
      </c>
      <c r="F1145" s="39" t="s">
        <v>8535</v>
      </c>
      <c r="G1145" s="84" t="s">
        <v>800</v>
      </c>
      <c r="H1145" s="80" t="s">
        <v>16967</v>
      </c>
    </row>
    <row r="1146" spans="1:8" x14ac:dyDescent="0.25">
      <c r="A1146" s="34">
        <v>229227</v>
      </c>
      <c r="B1146" s="39" t="s">
        <v>8782</v>
      </c>
      <c r="C1146" s="39"/>
      <c r="D1146" s="39" t="s">
        <v>284</v>
      </c>
      <c r="E1146" s="39" t="s">
        <v>14813</v>
      </c>
      <c r="F1146" s="39" t="s">
        <v>8535</v>
      </c>
      <c r="G1146" s="84" t="s">
        <v>800</v>
      </c>
      <c r="H1146" s="80" t="s">
        <v>16967</v>
      </c>
    </row>
    <row r="1147" spans="1:8" x14ac:dyDescent="0.25">
      <c r="A1147" s="34">
        <v>229228</v>
      </c>
      <c r="B1147" s="39" t="s">
        <v>8780</v>
      </c>
      <c r="C1147" s="39"/>
      <c r="D1147" s="39" t="s">
        <v>284</v>
      </c>
      <c r="E1147" s="39" t="s">
        <v>14814</v>
      </c>
      <c r="F1147" s="39" t="s">
        <v>8535</v>
      </c>
      <c r="G1147" s="84" t="s">
        <v>800</v>
      </c>
      <c r="H1147" s="80" t="s">
        <v>16967</v>
      </c>
    </row>
    <row r="1148" spans="1:8" x14ac:dyDescent="0.25">
      <c r="A1148" s="34">
        <v>166291</v>
      </c>
      <c r="B1148" s="39" t="s">
        <v>8606</v>
      </c>
      <c r="C1148" s="39"/>
      <c r="D1148" s="39" t="s">
        <v>284</v>
      </c>
      <c r="E1148" s="39" t="s">
        <v>14815</v>
      </c>
      <c r="F1148" s="39" t="s">
        <v>8535</v>
      </c>
      <c r="G1148" s="84" t="s">
        <v>800</v>
      </c>
      <c r="H1148" s="80" t="s">
        <v>16967</v>
      </c>
    </row>
    <row r="1149" spans="1:8" x14ac:dyDescent="0.25">
      <c r="A1149" s="34">
        <v>166292</v>
      </c>
      <c r="B1149" s="39" t="s">
        <v>8608</v>
      </c>
      <c r="C1149" s="39"/>
      <c r="D1149" s="39" t="s">
        <v>284</v>
      </c>
      <c r="E1149" s="39" t="s">
        <v>14816</v>
      </c>
      <c r="F1149" s="39" t="s">
        <v>8535</v>
      </c>
      <c r="G1149" s="84" t="s">
        <v>800</v>
      </c>
      <c r="H1149" s="80" t="s">
        <v>16967</v>
      </c>
    </row>
    <row r="1150" spans="1:8" x14ac:dyDescent="0.25">
      <c r="A1150" s="34">
        <v>101183</v>
      </c>
      <c r="B1150" s="39" t="s">
        <v>8637</v>
      </c>
      <c r="C1150" s="39"/>
      <c r="D1150" s="39" t="s">
        <v>284</v>
      </c>
      <c r="E1150" s="39" t="s">
        <v>14817</v>
      </c>
      <c r="F1150" s="39" t="s">
        <v>8535</v>
      </c>
      <c r="G1150" s="84" t="s">
        <v>800</v>
      </c>
      <c r="H1150" s="80" t="s">
        <v>16967</v>
      </c>
    </row>
    <row r="1151" spans="1:8" x14ac:dyDescent="0.25">
      <c r="A1151" s="34">
        <v>101184</v>
      </c>
      <c r="B1151" s="39" t="s">
        <v>8635</v>
      </c>
      <c r="C1151" s="39"/>
      <c r="D1151" s="39" t="s">
        <v>284</v>
      </c>
      <c r="E1151" s="39" t="s">
        <v>14818</v>
      </c>
      <c r="F1151" s="39" t="s">
        <v>8535</v>
      </c>
      <c r="G1151" s="84" t="s">
        <v>800</v>
      </c>
      <c r="H1151" s="80" t="s">
        <v>16967</v>
      </c>
    </row>
    <row r="1152" spans="1:8" x14ac:dyDescent="0.25">
      <c r="A1152" s="34">
        <v>101180</v>
      </c>
      <c r="B1152" s="39" t="s">
        <v>8639</v>
      </c>
      <c r="C1152" s="39"/>
      <c r="D1152" s="39" t="s">
        <v>284</v>
      </c>
      <c r="E1152" s="39" t="s">
        <v>14819</v>
      </c>
      <c r="F1152" s="39" t="s">
        <v>8535</v>
      </c>
      <c r="G1152" s="84" t="s">
        <v>800</v>
      </c>
      <c r="H1152" s="80" t="s">
        <v>16967</v>
      </c>
    </row>
    <row r="1153" spans="1:8" x14ac:dyDescent="0.25">
      <c r="A1153" s="39" t="s">
        <v>14820</v>
      </c>
      <c r="B1153" s="39" t="s">
        <v>14821</v>
      </c>
      <c r="C1153" s="39" t="s">
        <v>14822</v>
      </c>
      <c r="D1153" s="39"/>
      <c r="E1153" s="39" t="s">
        <v>14823</v>
      </c>
      <c r="F1153" s="39" t="s">
        <v>14824</v>
      </c>
      <c r="G1153" s="84" t="s">
        <v>6624</v>
      </c>
      <c r="H1153" s="80" t="s">
        <v>16958</v>
      </c>
    </row>
    <row r="1154" spans="1:8" x14ac:dyDescent="0.25">
      <c r="A1154" s="39" t="s">
        <v>14825</v>
      </c>
      <c r="B1154" s="39" t="s">
        <v>14826</v>
      </c>
      <c r="C1154" s="39" t="s">
        <v>14827</v>
      </c>
      <c r="D1154" s="39"/>
      <c r="E1154" s="39" t="s">
        <v>14828</v>
      </c>
      <c r="F1154" s="39" t="s">
        <v>14824</v>
      </c>
      <c r="G1154" s="84" t="s">
        <v>6624</v>
      </c>
      <c r="H1154" s="80" t="s">
        <v>16958</v>
      </c>
    </row>
    <row r="1155" spans="1:8" x14ac:dyDescent="0.25">
      <c r="A1155" s="39" t="s">
        <v>14829</v>
      </c>
      <c r="B1155" s="39" t="s">
        <v>14830</v>
      </c>
      <c r="C1155" s="39"/>
      <c r="D1155" s="39"/>
      <c r="E1155" s="39" t="s">
        <v>14831</v>
      </c>
      <c r="F1155" s="39" t="s">
        <v>14824</v>
      </c>
      <c r="G1155" s="84" t="s">
        <v>6624</v>
      </c>
      <c r="H1155" s="80" t="s">
        <v>16958</v>
      </c>
    </row>
    <row r="1156" spans="1:8" x14ac:dyDescent="0.25">
      <c r="A1156" s="39" t="s">
        <v>14832</v>
      </c>
      <c r="B1156" s="39" t="s">
        <v>14833</v>
      </c>
      <c r="C1156" s="39"/>
      <c r="D1156" s="39"/>
      <c r="E1156" s="39" t="s">
        <v>14834</v>
      </c>
      <c r="F1156" s="39" t="s">
        <v>14824</v>
      </c>
      <c r="G1156" s="84" t="s">
        <v>6624</v>
      </c>
      <c r="H1156" s="80" t="s">
        <v>16958</v>
      </c>
    </row>
    <row r="1157" spans="1:8" x14ac:dyDescent="0.25">
      <c r="A1157" s="39" t="s">
        <v>14835</v>
      </c>
      <c r="B1157" s="39" t="s">
        <v>14836</v>
      </c>
      <c r="C1157" s="39" t="s">
        <v>14837</v>
      </c>
      <c r="D1157" s="39"/>
      <c r="E1157" s="39" t="s">
        <v>14838</v>
      </c>
      <c r="F1157" s="39" t="s">
        <v>14839</v>
      </c>
      <c r="G1157" s="84" t="s">
        <v>6624</v>
      </c>
      <c r="H1157" s="80" t="s">
        <v>16958</v>
      </c>
    </row>
    <row r="1158" spans="1:8" x14ac:dyDescent="0.25">
      <c r="A1158" s="38" t="s">
        <v>5592</v>
      </c>
      <c r="B1158" s="38" t="s">
        <v>5593</v>
      </c>
      <c r="C1158" s="39" t="s">
        <v>14840</v>
      </c>
      <c r="D1158" s="39"/>
      <c r="E1158" s="39" t="s">
        <v>14841</v>
      </c>
      <c r="F1158" s="38" t="s">
        <v>5594</v>
      </c>
      <c r="G1158" s="84" t="s">
        <v>6624</v>
      </c>
      <c r="H1158" s="80" t="s">
        <v>16958</v>
      </c>
    </row>
    <row r="1159" spans="1:8" x14ac:dyDescent="0.25">
      <c r="A1159" s="38" t="s">
        <v>1967</v>
      </c>
      <c r="B1159" s="38" t="s">
        <v>1968</v>
      </c>
      <c r="C1159" s="39"/>
      <c r="D1159" s="39"/>
      <c r="E1159" s="39" t="s">
        <v>14842</v>
      </c>
      <c r="F1159" s="38" t="s">
        <v>1969</v>
      </c>
      <c r="G1159" s="84" t="s">
        <v>6624</v>
      </c>
      <c r="H1159" s="80" t="s">
        <v>16958</v>
      </c>
    </row>
    <row r="1160" spans="1:8" x14ac:dyDescent="0.25">
      <c r="A1160" s="39" t="s">
        <v>14843</v>
      </c>
      <c r="B1160" s="39" t="s">
        <v>14844</v>
      </c>
      <c r="C1160" s="39" t="s">
        <v>14845</v>
      </c>
      <c r="D1160" s="39"/>
      <c r="E1160" s="39" t="s">
        <v>14846</v>
      </c>
      <c r="F1160" s="39" t="s">
        <v>14847</v>
      </c>
      <c r="G1160" s="84" t="s">
        <v>6624</v>
      </c>
      <c r="H1160" s="80" t="s">
        <v>16958</v>
      </c>
    </row>
    <row r="1161" spans="1:8" x14ac:dyDescent="0.25">
      <c r="A1161" s="39" t="s">
        <v>14848</v>
      </c>
      <c r="B1161" s="39" t="s">
        <v>14849</v>
      </c>
      <c r="C1161" s="39" t="s">
        <v>14850</v>
      </c>
      <c r="D1161" s="39"/>
      <c r="E1161" s="39" t="s">
        <v>14851</v>
      </c>
      <c r="F1161" s="39" t="s">
        <v>14847</v>
      </c>
      <c r="G1161" s="84" t="s">
        <v>6624</v>
      </c>
      <c r="H1161" s="80" t="s">
        <v>16958</v>
      </c>
    </row>
    <row r="1162" spans="1:8" x14ac:dyDescent="0.25">
      <c r="A1162" s="39" t="s">
        <v>14852</v>
      </c>
      <c r="B1162" s="39" t="s">
        <v>14853</v>
      </c>
      <c r="C1162" s="39" t="s">
        <v>14854</v>
      </c>
      <c r="D1162" s="39"/>
      <c r="E1162" s="39" t="s">
        <v>14855</v>
      </c>
      <c r="F1162" s="39" t="s">
        <v>14847</v>
      </c>
      <c r="G1162" s="84" t="s">
        <v>6624</v>
      </c>
      <c r="H1162" s="80" t="s">
        <v>16958</v>
      </c>
    </row>
    <row r="1163" spans="1:8" x14ac:dyDescent="0.25">
      <c r="A1163" s="39" t="s">
        <v>14856</v>
      </c>
      <c r="B1163" s="39" t="s">
        <v>14857</v>
      </c>
      <c r="C1163" s="39"/>
      <c r="D1163" s="39"/>
      <c r="E1163" s="39" t="s">
        <v>14858</v>
      </c>
      <c r="F1163" s="39" t="s">
        <v>14847</v>
      </c>
      <c r="G1163" s="84" t="s">
        <v>6624</v>
      </c>
      <c r="H1163" s="80" t="s">
        <v>16958</v>
      </c>
    </row>
    <row r="1164" spans="1:8" x14ac:dyDescent="0.25">
      <c r="A1164" s="39" t="s">
        <v>14859</v>
      </c>
      <c r="B1164" s="39" t="s">
        <v>14860</v>
      </c>
      <c r="C1164" s="39"/>
      <c r="D1164" s="39"/>
      <c r="E1164" s="39" t="s">
        <v>14861</v>
      </c>
      <c r="F1164" s="39" t="s">
        <v>14847</v>
      </c>
      <c r="G1164" s="84" t="s">
        <v>6624</v>
      </c>
      <c r="H1164" s="80" t="s">
        <v>16958</v>
      </c>
    </row>
    <row r="1165" spans="1:8" x14ac:dyDescent="0.25">
      <c r="A1165" s="39" t="s">
        <v>13769</v>
      </c>
      <c r="B1165" s="39" t="s">
        <v>13770</v>
      </c>
      <c r="C1165" s="39" t="s">
        <v>14862</v>
      </c>
      <c r="D1165" s="39"/>
      <c r="E1165" s="39" t="s">
        <v>14863</v>
      </c>
      <c r="F1165" s="39" t="s">
        <v>14864</v>
      </c>
      <c r="G1165" s="84" t="s">
        <v>6624</v>
      </c>
      <c r="H1165" s="80" t="s">
        <v>16958</v>
      </c>
    </row>
    <row r="1166" spans="1:8" x14ac:dyDescent="0.25">
      <c r="A1166" s="39" t="s">
        <v>13776</v>
      </c>
      <c r="B1166" s="39" t="s">
        <v>13777</v>
      </c>
      <c r="C1166" s="39"/>
      <c r="D1166" s="39"/>
      <c r="E1166" s="39" t="s">
        <v>14865</v>
      </c>
      <c r="F1166" s="39" t="s">
        <v>14864</v>
      </c>
      <c r="G1166" s="84" t="s">
        <v>6624</v>
      </c>
      <c r="H1166" s="80" t="s">
        <v>16958</v>
      </c>
    </row>
    <row r="1167" spans="1:8" x14ac:dyDescent="0.25">
      <c r="A1167" s="39" t="s">
        <v>13780</v>
      </c>
      <c r="B1167" s="39" t="s">
        <v>13781</v>
      </c>
      <c r="C1167" s="39" t="s">
        <v>14866</v>
      </c>
      <c r="D1167" s="39"/>
      <c r="E1167" s="39" t="s">
        <v>14867</v>
      </c>
      <c r="F1167" s="39" t="s">
        <v>14864</v>
      </c>
      <c r="G1167" s="84" t="s">
        <v>6624</v>
      </c>
      <c r="H1167" s="80" t="s">
        <v>16958</v>
      </c>
    </row>
    <row r="1168" spans="1:8" x14ac:dyDescent="0.25">
      <c r="A1168" s="38" t="s">
        <v>5932</v>
      </c>
      <c r="B1168" s="38" t="s">
        <v>5933</v>
      </c>
      <c r="C1168" s="39"/>
      <c r="D1168" s="39"/>
      <c r="E1168" s="39" t="s">
        <v>14868</v>
      </c>
      <c r="F1168" s="38" t="s">
        <v>5934</v>
      </c>
      <c r="G1168" s="84" t="s">
        <v>6624</v>
      </c>
      <c r="H1168" s="80" t="s">
        <v>16958</v>
      </c>
    </row>
    <row r="1169" spans="1:8" x14ac:dyDescent="0.25">
      <c r="A1169" s="38" t="s">
        <v>5935</v>
      </c>
      <c r="B1169" s="38" t="s">
        <v>5936</v>
      </c>
      <c r="C1169" s="39"/>
      <c r="D1169" s="39"/>
      <c r="E1169" s="39" t="s">
        <v>14869</v>
      </c>
      <c r="F1169" s="38" t="s">
        <v>5934</v>
      </c>
      <c r="G1169" s="84" t="s">
        <v>6624</v>
      </c>
      <c r="H1169" s="80" t="s">
        <v>16958</v>
      </c>
    </row>
    <row r="1170" spans="1:8" x14ac:dyDescent="0.25">
      <c r="A1170" s="38" t="s">
        <v>5937</v>
      </c>
      <c r="B1170" s="38" t="s">
        <v>5938</v>
      </c>
      <c r="C1170" s="39"/>
      <c r="D1170" s="39"/>
      <c r="E1170" s="39" t="s">
        <v>14870</v>
      </c>
      <c r="F1170" s="38" t="s">
        <v>5934</v>
      </c>
      <c r="G1170" s="84" t="s">
        <v>6624</v>
      </c>
      <c r="H1170" s="80" t="s">
        <v>16958</v>
      </c>
    </row>
    <row r="1171" spans="1:8" x14ac:dyDescent="0.25">
      <c r="A1171" s="38" t="s">
        <v>5819</v>
      </c>
      <c r="B1171" s="38" t="s">
        <v>5820</v>
      </c>
      <c r="C1171" s="39"/>
      <c r="D1171" s="39"/>
      <c r="E1171" s="39" t="s">
        <v>14871</v>
      </c>
      <c r="F1171" s="38" t="s">
        <v>5821</v>
      </c>
      <c r="G1171" s="84" t="s">
        <v>6624</v>
      </c>
      <c r="H1171" s="80" t="s">
        <v>16958</v>
      </c>
    </row>
    <row r="1172" spans="1:8" x14ac:dyDescent="0.25">
      <c r="A1172" s="38" t="s">
        <v>5822</v>
      </c>
      <c r="B1172" s="38" t="s">
        <v>5823</v>
      </c>
      <c r="C1172" s="39"/>
      <c r="D1172" s="39"/>
      <c r="E1172" s="39" t="s">
        <v>14872</v>
      </c>
      <c r="F1172" s="38" t="s">
        <v>5821</v>
      </c>
      <c r="G1172" s="84" t="s">
        <v>6624</v>
      </c>
      <c r="H1172" s="80" t="s">
        <v>16958</v>
      </c>
    </row>
    <row r="1173" spans="1:8" x14ac:dyDescent="0.25">
      <c r="A1173" s="38" t="s">
        <v>5824</v>
      </c>
      <c r="B1173" s="38" t="s">
        <v>5825</v>
      </c>
      <c r="C1173" s="39"/>
      <c r="D1173" s="39"/>
      <c r="E1173" s="39" t="s">
        <v>14873</v>
      </c>
      <c r="F1173" s="38" t="s">
        <v>5821</v>
      </c>
      <c r="G1173" s="84" t="s">
        <v>6624</v>
      </c>
      <c r="H1173" s="80" t="s">
        <v>16958</v>
      </c>
    </row>
    <row r="1174" spans="1:8" x14ac:dyDescent="0.25">
      <c r="A1174" s="38" t="s">
        <v>5826</v>
      </c>
      <c r="B1174" s="38" t="s">
        <v>5827</v>
      </c>
      <c r="C1174" s="39"/>
      <c r="D1174" s="39"/>
      <c r="E1174" s="39" t="s">
        <v>14874</v>
      </c>
      <c r="F1174" s="38" t="s">
        <v>5821</v>
      </c>
      <c r="G1174" s="84" t="s">
        <v>6624</v>
      </c>
      <c r="H1174" s="80" t="s">
        <v>16958</v>
      </c>
    </row>
    <row r="1175" spans="1:8" x14ac:dyDescent="0.25">
      <c r="A1175" s="38" t="s">
        <v>3118</v>
      </c>
      <c r="B1175" s="38" t="s">
        <v>3119</v>
      </c>
      <c r="C1175" s="39" t="s">
        <v>13322</v>
      </c>
      <c r="D1175" s="39"/>
      <c r="E1175" s="39" t="s">
        <v>14875</v>
      </c>
      <c r="F1175" s="38" t="s">
        <v>3120</v>
      </c>
      <c r="G1175" s="84" t="s">
        <v>6624</v>
      </c>
      <c r="H1175" s="80" t="s">
        <v>16958</v>
      </c>
    </row>
    <row r="1176" spans="1:8" x14ac:dyDescent="0.25">
      <c r="A1176" s="38" t="s">
        <v>3121</v>
      </c>
      <c r="B1176" s="38" t="s">
        <v>3122</v>
      </c>
      <c r="C1176" s="39" t="s">
        <v>13322</v>
      </c>
      <c r="D1176" s="39"/>
      <c r="E1176" s="39" t="s">
        <v>14876</v>
      </c>
      <c r="F1176" s="38" t="s">
        <v>3120</v>
      </c>
      <c r="G1176" s="84" t="s">
        <v>6624</v>
      </c>
      <c r="H1176" s="80" t="s">
        <v>16958</v>
      </c>
    </row>
    <row r="1177" spans="1:8" x14ac:dyDescent="0.25">
      <c r="A1177" s="38" t="s">
        <v>3123</v>
      </c>
      <c r="B1177" s="38" t="s">
        <v>3124</v>
      </c>
      <c r="C1177" s="39" t="s">
        <v>13322</v>
      </c>
      <c r="D1177" s="39"/>
      <c r="E1177" s="39" t="s">
        <v>14877</v>
      </c>
      <c r="F1177" s="38" t="s">
        <v>3120</v>
      </c>
      <c r="G1177" s="84" t="s">
        <v>6624</v>
      </c>
      <c r="H1177" s="80" t="s">
        <v>16958</v>
      </c>
    </row>
    <row r="1178" spans="1:8" x14ac:dyDescent="0.25">
      <c r="A1178" s="38" t="s">
        <v>3484</v>
      </c>
      <c r="B1178" s="38" t="s">
        <v>3485</v>
      </c>
      <c r="C1178" s="39" t="s">
        <v>13322</v>
      </c>
      <c r="D1178" s="39"/>
      <c r="E1178" s="39" t="s">
        <v>14878</v>
      </c>
      <c r="F1178" s="38" t="s">
        <v>3486</v>
      </c>
      <c r="G1178" s="84" t="s">
        <v>6624</v>
      </c>
      <c r="H1178" s="80" t="s">
        <v>16958</v>
      </c>
    </row>
    <row r="1179" spans="1:8" x14ac:dyDescent="0.25">
      <c r="A1179" s="38" t="s">
        <v>3255</v>
      </c>
      <c r="B1179" s="38" t="s">
        <v>3256</v>
      </c>
      <c r="C1179" s="39"/>
      <c r="D1179" s="39"/>
      <c r="E1179" s="39" t="s">
        <v>14879</v>
      </c>
      <c r="F1179" s="38" t="s">
        <v>3257</v>
      </c>
      <c r="G1179" s="84" t="s">
        <v>6624</v>
      </c>
      <c r="H1179" s="80" t="s">
        <v>16958</v>
      </c>
    </row>
    <row r="1180" spans="1:8" x14ac:dyDescent="0.25">
      <c r="A1180" s="38" t="s">
        <v>3125</v>
      </c>
      <c r="B1180" s="38" t="s">
        <v>3126</v>
      </c>
      <c r="C1180" s="39"/>
      <c r="D1180" s="39"/>
      <c r="E1180" s="39" t="s">
        <v>14880</v>
      </c>
      <c r="F1180" s="38" t="s">
        <v>3120</v>
      </c>
      <c r="G1180" s="84" t="s">
        <v>6624</v>
      </c>
      <c r="H1180" s="80" t="s">
        <v>16958</v>
      </c>
    </row>
    <row r="1181" spans="1:8" x14ac:dyDescent="0.25">
      <c r="A1181" s="38" t="s">
        <v>3320</v>
      </c>
      <c r="B1181" s="38" t="s">
        <v>3321</v>
      </c>
      <c r="C1181" s="39"/>
      <c r="D1181" s="39"/>
      <c r="E1181" s="39" t="s">
        <v>14881</v>
      </c>
      <c r="F1181" s="38" t="s">
        <v>3322</v>
      </c>
      <c r="G1181" s="84" t="s">
        <v>6624</v>
      </c>
      <c r="H1181" s="80" t="s">
        <v>16958</v>
      </c>
    </row>
    <row r="1182" spans="1:8" x14ac:dyDescent="0.25">
      <c r="A1182" s="38" t="s">
        <v>5344</v>
      </c>
      <c r="B1182" s="38" t="s">
        <v>5345</v>
      </c>
      <c r="C1182" s="39"/>
      <c r="D1182" s="39"/>
      <c r="E1182" s="39" t="s">
        <v>14882</v>
      </c>
      <c r="F1182" s="38" t="s">
        <v>5346</v>
      </c>
      <c r="G1182" s="84" t="s">
        <v>6624</v>
      </c>
      <c r="H1182" s="80" t="s">
        <v>16958</v>
      </c>
    </row>
    <row r="1183" spans="1:8" x14ac:dyDescent="0.25">
      <c r="A1183" s="38" t="s">
        <v>5347</v>
      </c>
      <c r="B1183" s="38" t="s">
        <v>5348</v>
      </c>
      <c r="C1183" s="39"/>
      <c r="D1183" s="39"/>
      <c r="E1183" s="39" t="s">
        <v>14883</v>
      </c>
      <c r="F1183" s="38" t="s">
        <v>5346</v>
      </c>
      <c r="G1183" s="84" t="s">
        <v>6624</v>
      </c>
      <c r="H1183" s="80" t="s">
        <v>16958</v>
      </c>
    </row>
    <row r="1184" spans="1:8" x14ac:dyDescent="0.25">
      <c r="A1184" s="38" t="s">
        <v>5409</v>
      </c>
      <c r="B1184" s="38" t="s">
        <v>5410</v>
      </c>
      <c r="C1184" s="39"/>
      <c r="D1184" s="39"/>
      <c r="E1184" s="39" t="s">
        <v>14884</v>
      </c>
      <c r="F1184" s="38" t="s">
        <v>5411</v>
      </c>
      <c r="G1184" s="84" t="s">
        <v>6624</v>
      </c>
      <c r="H1184" s="80" t="s">
        <v>16958</v>
      </c>
    </row>
    <row r="1185" spans="1:8" x14ac:dyDescent="0.25">
      <c r="A1185" s="38" t="s">
        <v>5412</v>
      </c>
      <c r="B1185" s="38" t="s">
        <v>5413</v>
      </c>
      <c r="C1185" s="39" t="s">
        <v>14885</v>
      </c>
      <c r="D1185" s="39"/>
      <c r="E1185" s="39" t="s">
        <v>14886</v>
      </c>
      <c r="F1185" s="38" t="s">
        <v>5411</v>
      </c>
      <c r="G1185" s="84" t="s">
        <v>6624</v>
      </c>
      <c r="H1185" s="80" t="s">
        <v>16958</v>
      </c>
    </row>
    <row r="1186" spans="1:8" x14ac:dyDescent="0.25">
      <c r="A1186" s="38" t="s">
        <v>5414</v>
      </c>
      <c r="B1186" s="38" t="s">
        <v>5415</v>
      </c>
      <c r="C1186" s="39" t="s">
        <v>14887</v>
      </c>
      <c r="D1186" s="39"/>
      <c r="E1186" s="39" t="s">
        <v>14888</v>
      </c>
      <c r="F1186" s="38" t="s">
        <v>5411</v>
      </c>
      <c r="G1186" s="84" t="s">
        <v>6624</v>
      </c>
      <c r="H1186" s="80" t="s">
        <v>16958</v>
      </c>
    </row>
    <row r="1187" spans="1:8" x14ac:dyDescent="0.25">
      <c r="A1187" s="38" t="s">
        <v>5595</v>
      </c>
      <c r="B1187" s="38" t="s">
        <v>5596</v>
      </c>
      <c r="C1187" s="39" t="s">
        <v>14889</v>
      </c>
      <c r="D1187" s="39"/>
      <c r="E1187" s="39" t="s">
        <v>14890</v>
      </c>
      <c r="F1187" s="38" t="s">
        <v>5594</v>
      </c>
      <c r="G1187" s="84" t="s">
        <v>6624</v>
      </c>
      <c r="H1187" s="80" t="s">
        <v>16958</v>
      </c>
    </row>
    <row r="1188" spans="1:8" x14ac:dyDescent="0.25">
      <c r="A1188" s="38" t="s">
        <v>5639</v>
      </c>
      <c r="B1188" s="38" t="s">
        <v>5640</v>
      </c>
      <c r="C1188" s="39"/>
      <c r="D1188" s="39"/>
      <c r="E1188" s="39" t="s">
        <v>14891</v>
      </c>
      <c r="F1188" s="38" t="s">
        <v>5641</v>
      </c>
      <c r="G1188" s="84" t="s">
        <v>6624</v>
      </c>
      <c r="H1188" s="80" t="s">
        <v>16958</v>
      </c>
    </row>
    <row r="1189" spans="1:8" x14ac:dyDescent="0.25">
      <c r="A1189" s="38" t="s">
        <v>5642</v>
      </c>
      <c r="B1189" s="38" t="s">
        <v>5643</v>
      </c>
      <c r="C1189" s="39"/>
      <c r="D1189" s="39"/>
      <c r="E1189" s="39" t="s">
        <v>14892</v>
      </c>
      <c r="F1189" s="38" t="s">
        <v>5641</v>
      </c>
      <c r="G1189" s="84" t="s">
        <v>6624</v>
      </c>
      <c r="H1189" s="80" t="s">
        <v>16958</v>
      </c>
    </row>
    <row r="1190" spans="1:8" x14ac:dyDescent="0.25">
      <c r="A1190" s="38" t="s">
        <v>5644</v>
      </c>
      <c r="B1190" s="38" t="s">
        <v>5645</v>
      </c>
      <c r="C1190" s="39"/>
      <c r="D1190" s="39"/>
      <c r="E1190" s="39" t="s">
        <v>14893</v>
      </c>
      <c r="F1190" s="38" t="s">
        <v>5641</v>
      </c>
      <c r="G1190" s="84" t="s">
        <v>6624</v>
      </c>
      <c r="H1190" s="80" t="s">
        <v>16958</v>
      </c>
    </row>
    <row r="1191" spans="1:8" x14ac:dyDescent="0.25">
      <c r="A1191" s="38" t="s">
        <v>5646</v>
      </c>
      <c r="B1191" s="38" t="s">
        <v>5647</v>
      </c>
      <c r="C1191" s="39"/>
      <c r="D1191" s="39"/>
      <c r="E1191" s="39" t="s">
        <v>14894</v>
      </c>
      <c r="F1191" s="38" t="s">
        <v>5641</v>
      </c>
      <c r="G1191" s="84" t="s">
        <v>6624</v>
      </c>
      <c r="H1191" s="80" t="s">
        <v>16958</v>
      </c>
    </row>
    <row r="1192" spans="1:8" x14ac:dyDescent="0.25">
      <c r="A1192" s="38" t="s">
        <v>5648</v>
      </c>
      <c r="B1192" s="38" t="s">
        <v>5649</v>
      </c>
      <c r="C1192" s="39"/>
      <c r="D1192" s="39"/>
      <c r="E1192" s="39" t="s">
        <v>14895</v>
      </c>
      <c r="F1192" s="38" t="s">
        <v>5641</v>
      </c>
      <c r="G1192" s="84" t="s">
        <v>6624</v>
      </c>
      <c r="H1192" s="80" t="s">
        <v>16958</v>
      </c>
    </row>
    <row r="1193" spans="1:8" x14ac:dyDescent="0.25">
      <c r="A1193" s="38" t="s">
        <v>5828</v>
      </c>
      <c r="B1193" s="38" t="s">
        <v>5829</v>
      </c>
      <c r="C1193" s="39"/>
      <c r="D1193" s="39"/>
      <c r="E1193" s="39" t="s">
        <v>14896</v>
      </c>
      <c r="F1193" s="38" t="s">
        <v>5830</v>
      </c>
      <c r="G1193" s="84" t="s">
        <v>6624</v>
      </c>
      <c r="H1193" s="80" t="s">
        <v>16958</v>
      </c>
    </row>
    <row r="1194" spans="1:8" x14ac:dyDescent="0.25">
      <c r="A1194" s="38" t="s">
        <v>5831</v>
      </c>
      <c r="B1194" s="38" t="s">
        <v>5832</v>
      </c>
      <c r="C1194" s="39"/>
      <c r="D1194" s="39"/>
      <c r="E1194" s="39" t="s">
        <v>14897</v>
      </c>
      <c r="F1194" s="38" t="s">
        <v>5830</v>
      </c>
      <c r="G1194" s="84" t="s">
        <v>6624</v>
      </c>
      <c r="H1194" s="80" t="s">
        <v>16958</v>
      </c>
    </row>
    <row r="1195" spans="1:8" x14ac:dyDescent="0.25">
      <c r="A1195" s="38" t="s">
        <v>5652</v>
      </c>
      <c r="B1195" s="38" t="s">
        <v>5653</v>
      </c>
      <c r="C1195" s="39"/>
      <c r="D1195" s="39"/>
      <c r="E1195" s="39" t="s">
        <v>14898</v>
      </c>
      <c r="F1195" s="38" t="s">
        <v>5654</v>
      </c>
      <c r="G1195" s="84" t="s">
        <v>6624</v>
      </c>
      <c r="H1195" s="80" t="s">
        <v>16958</v>
      </c>
    </row>
    <row r="1196" spans="1:8" x14ac:dyDescent="0.25">
      <c r="A1196" s="38" t="s">
        <v>5655</v>
      </c>
      <c r="B1196" s="38" t="s">
        <v>5656</v>
      </c>
      <c r="C1196" s="39"/>
      <c r="D1196" s="39"/>
      <c r="E1196" s="39" t="s">
        <v>14899</v>
      </c>
      <c r="F1196" s="38" t="s">
        <v>5654</v>
      </c>
      <c r="G1196" s="84" t="s">
        <v>6624</v>
      </c>
      <c r="H1196" s="80" t="s">
        <v>16958</v>
      </c>
    </row>
    <row r="1197" spans="1:8" x14ac:dyDescent="0.25">
      <c r="A1197" s="38" t="s">
        <v>5657</v>
      </c>
      <c r="B1197" s="38" t="s">
        <v>5658</v>
      </c>
      <c r="C1197" s="39"/>
      <c r="D1197" s="39"/>
      <c r="E1197" s="39" t="s">
        <v>14900</v>
      </c>
      <c r="F1197" s="38" t="s">
        <v>5654</v>
      </c>
      <c r="G1197" s="84" t="s">
        <v>6624</v>
      </c>
      <c r="H1197" s="80" t="s">
        <v>16958</v>
      </c>
    </row>
    <row r="1198" spans="1:8" x14ac:dyDescent="0.25">
      <c r="A1198" s="38" t="s">
        <v>5659</v>
      </c>
      <c r="B1198" s="38" t="s">
        <v>5660</v>
      </c>
      <c r="C1198" s="39"/>
      <c r="D1198" s="39"/>
      <c r="E1198" s="39" t="s">
        <v>14901</v>
      </c>
      <c r="F1198" s="38" t="s">
        <v>5654</v>
      </c>
      <c r="G1198" s="84" t="s">
        <v>6624</v>
      </c>
      <c r="H1198" s="80" t="s">
        <v>16958</v>
      </c>
    </row>
    <row r="1199" spans="1:8" x14ac:dyDescent="0.25">
      <c r="A1199" s="38" t="s">
        <v>5661</v>
      </c>
      <c r="B1199" s="38" t="s">
        <v>5662</v>
      </c>
      <c r="C1199" s="39"/>
      <c r="D1199" s="39"/>
      <c r="E1199" s="39" t="s">
        <v>14902</v>
      </c>
      <c r="F1199" s="38" t="s">
        <v>5654</v>
      </c>
      <c r="G1199" s="84" t="s">
        <v>6624</v>
      </c>
      <c r="H1199" s="80" t="s">
        <v>16958</v>
      </c>
    </row>
    <row r="1200" spans="1:8" x14ac:dyDescent="0.25">
      <c r="A1200" s="38" t="s">
        <v>5349</v>
      </c>
      <c r="B1200" s="38" t="s">
        <v>5350</v>
      </c>
      <c r="C1200" s="39"/>
      <c r="D1200" s="39"/>
      <c r="E1200" s="39" t="s">
        <v>14903</v>
      </c>
      <c r="F1200" s="38" t="s">
        <v>5346</v>
      </c>
      <c r="G1200" s="84" t="s">
        <v>6624</v>
      </c>
      <c r="H1200" s="80" t="s">
        <v>16958</v>
      </c>
    </row>
    <row r="1201" spans="1:8" x14ac:dyDescent="0.25">
      <c r="A1201" s="38" t="s">
        <v>5833</v>
      </c>
      <c r="B1201" s="38" t="s">
        <v>5834</v>
      </c>
      <c r="C1201" s="39"/>
      <c r="D1201" s="39"/>
      <c r="E1201" s="39" t="s">
        <v>14904</v>
      </c>
      <c r="F1201" s="38" t="s">
        <v>5830</v>
      </c>
      <c r="G1201" s="84" t="s">
        <v>6624</v>
      </c>
      <c r="H1201" s="80" t="s">
        <v>16958</v>
      </c>
    </row>
    <row r="1202" spans="1:8" x14ac:dyDescent="0.25">
      <c r="A1202" s="38" t="s">
        <v>5835</v>
      </c>
      <c r="B1202" s="38" t="s">
        <v>5836</v>
      </c>
      <c r="C1202" s="39"/>
      <c r="D1202" s="39"/>
      <c r="E1202" s="39" t="s">
        <v>14905</v>
      </c>
      <c r="F1202" s="38" t="s">
        <v>5830</v>
      </c>
      <c r="G1202" s="84" t="s">
        <v>6624</v>
      </c>
      <c r="H1202" s="80" t="s">
        <v>16958</v>
      </c>
    </row>
    <row r="1203" spans="1:8" x14ac:dyDescent="0.25">
      <c r="A1203" s="38" t="s">
        <v>1892</v>
      </c>
      <c r="B1203" s="38" t="s">
        <v>1893</v>
      </c>
      <c r="C1203" s="39" t="s">
        <v>14906</v>
      </c>
      <c r="D1203" s="39"/>
      <c r="E1203" s="39" t="s">
        <v>14907</v>
      </c>
      <c r="F1203" s="38" t="s">
        <v>1894</v>
      </c>
      <c r="G1203" s="84" t="s">
        <v>6624</v>
      </c>
      <c r="H1203" s="80" t="s">
        <v>16958</v>
      </c>
    </row>
    <row r="1204" spans="1:8" x14ac:dyDescent="0.25">
      <c r="A1204" s="38" t="s">
        <v>1922</v>
      </c>
      <c r="B1204" s="38" t="s">
        <v>1923</v>
      </c>
      <c r="C1204" s="39"/>
      <c r="D1204" s="39"/>
      <c r="E1204" s="39" t="s">
        <v>14908</v>
      </c>
      <c r="F1204" s="38" t="s">
        <v>1924</v>
      </c>
      <c r="G1204" s="84" t="s">
        <v>6624</v>
      </c>
      <c r="H1204" s="80" t="s">
        <v>16958</v>
      </c>
    </row>
    <row r="1205" spans="1:8" x14ac:dyDescent="0.25">
      <c r="A1205" s="38" t="s">
        <v>1909</v>
      </c>
      <c r="B1205" s="38" t="s">
        <v>1910</v>
      </c>
      <c r="C1205" s="39"/>
      <c r="D1205" s="39"/>
      <c r="E1205" s="39" t="s">
        <v>14909</v>
      </c>
      <c r="F1205" s="38" t="s">
        <v>1911</v>
      </c>
      <c r="G1205" s="84" t="s">
        <v>6624</v>
      </c>
      <c r="H1205" s="80" t="s">
        <v>16958</v>
      </c>
    </row>
    <row r="1206" spans="1:8" x14ac:dyDescent="0.25">
      <c r="A1206" s="38" t="s">
        <v>1912</v>
      </c>
      <c r="B1206" s="38" t="s">
        <v>1913</v>
      </c>
      <c r="C1206" s="39"/>
      <c r="D1206" s="39"/>
      <c r="E1206" s="39" t="s">
        <v>14910</v>
      </c>
      <c r="F1206" s="38" t="s">
        <v>1911</v>
      </c>
      <c r="G1206" s="84" t="s">
        <v>6624</v>
      </c>
      <c r="H1206" s="80" t="s">
        <v>16958</v>
      </c>
    </row>
    <row r="1207" spans="1:8" x14ac:dyDescent="0.25">
      <c r="A1207" s="38" t="s">
        <v>1885</v>
      </c>
      <c r="B1207" s="38" t="s">
        <v>1886</v>
      </c>
      <c r="C1207" s="39"/>
      <c r="D1207" s="39"/>
      <c r="E1207" s="39" t="s">
        <v>14911</v>
      </c>
      <c r="F1207" s="38" t="s">
        <v>1887</v>
      </c>
      <c r="G1207" s="84" t="s">
        <v>6624</v>
      </c>
      <c r="H1207" s="80" t="s">
        <v>16958</v>
      </c>
    </row>
    <row r="1208" spans="1:8" x14ac:dyDescent="0.25">
      <c r="A1208" s="38" t="s">
        <v>1876</v>
      </c>
      <c r="B1208" s="38" t="s">
        <v>1877</v>
      </c>
      <c r="C1208" s="39"/>
      <c r="D1208" s="39"/>
      <c r="E1208" s="39" t="s">
        <v>14912</v>
      </c>
      <c r="F1208" s="38" t="s">
        <v>1878</v>
      </c>
      <c r="G1208" s="84" t="s">
        <v>6624</v>
      </c>
      <c r="H1208" s="80" t="s">
        <v>16958</v>
      </c>
    </row>
    <row r="1209" spans="1:8" x14ac:dyDescent="0.25">
      <c r="A1209" s="38" t="s">
        <v>1895</v>
      </c>
      <c r="B1209" s="38" t="s">
        <v>1896</v>
      </c>
      <c r="C1209" s="39"/>
      <c r="D1209" s="39"/>
      <c r="E1209" s="39" t="s">
        <v>14913</v>
      </c>
      <c r="F1209" s="38" t="s">
        <v>1894</v>
      </c>
      <c r="G1209" s="84" t="s">
        <v>6624</v>
      </c>
      <c r="H1209" s="80" t="s">
        <v>16958</v>
      </c>
    </row>
    <row r="1210" spans="1:8" x14ac:dyDescent="0.25">
      <c r="A1210" s="38" t="s">
        <v>1897</v>
      </c>
      <c r="B1210" s="38" t="s">
        <v>1898</v>
      </c>
      <c r="C1210" s="39" t="s">
        <v>14914</v>
      </c>
      <c r="D1210" s="39"/>
      <c r="E1210" s="39" t="s">
        <v>14915</v>
      </c>
      <c r="F1210" s="38" t="s">
        <v>1894</v>
      </c>
      <c r="G1210" s="84" t="s">
        <v>6624</v>
      </c>
      <c r="H1210" s="80" t="s">
        <v>16958</v>
      </c>
    </row>
    <row r="1211" spans="1:8" x14ac:dyDescent="0.25">
      <c r="A1211" s="38" t="s">
        <v>1899</v>
      </c>
      <c r="B1211" s="38" t="s">
        <v>1900</v>
      </c>
      <c r="C1211" s="39"/>
      <c r="D1211" s="39"/>
      <c r="E1211" s="39" t="s">
        <v>14916</v>
      </c>
      <c r="F1211" s="38" t="s">
        <v>1894</v>
      </c>
      <c r="G1211" s="84" t="s">
        <v>6624</v>
      </c>
      <c r="H1211" s="80" t="s">
        <v>16958</v>
      </c>
    </row>
    <row r="1212" spans="1:8" x14ac:dyDescent="0.25">
      <c r="A1212" s="38" t="s">
        <v>1925</v>
      </c>
      <c r="B1212" s="38" t="s">
        <v>1926</v>
      </c>
      <c r="C1212" s="39"/>
      <c r="D1212" s="39"/>
      <c r="E1212" s="39" t="s">
        <v>14917</v>
      </c>
      <c r="F1212" s="38" t="s">
        <v>1924</v>
      </c>
      <c r="G1212" s="84" t="s">
        <v>6624</v>
      </c>
      <c r="H1212" s="80" t="s">
        <v>16958</v>
      </c>
    </row>
    <row r="1213" spans="1:8" x14ac:dyDescent="0.25">
      <c r="A1213" s="38" t="s">
        <v>1927</v>
      </c>
      <c r="B1213" s="38" t="s">
        <v>1928</v>
      </c>
      <c r="C1213" s="39" t="s">
        <v>14918</v>
      </c>
      <c r="D1213" s="39"/>
      <c r="E1213" s="39" t="s">
        <v>14919</v>
      </c>
      <c r="F1213" s="38" t="s">
        <v>1924</v>
      </c>
      <c r="G1213" s="84" t="s">
        <v>6624</v>
      </c>
      <c r="H1213" s="80" t="s">
        <v>16958</v>
      </c>
    </row>
    <row r="1214" spans="1:8" x14ac:dyDescent="0.25">
      <c r="A1214" s="38" t="s">
        <v>1929</v>
      </c>
      <c r="B1214" s="38" t="s">
        <v>1930</v>
      </c>
      <c r="C1214" s="39"/>
      <c r="D1214" s="39"/>
      <c r="E1214" s="39" t="s">
        <v>14920</v>
      </c>
      <c r="F1214" s="38" t="s">
        <v>1924</v>
      </c>
      <c r="G1214" s="84" t="s">
        <v>6624</v>
      </c>
      <c r="H1214" s="80" t="s">
        <v>16958</v>
      </c>
    </row>
    <row r="1215" spans="1:8" x14ac:dyDescent="0.25">
      <c r="A1215" s="38" t="s">
        <v>1931</v>
      </c>
      <c r="B1215" s="38" t="s">
        <v>1932</v>
      </c>
      <c r="C1215" s="39"/>
      <c r="D1215" s="39"/>
      <c r="E1215" s="39" t="s">
        <v>14921</v>
      </c>
      <c r="F1215" s="38" t="s">
        <v>1924</v>
      </c>
      <c r="G1215" s="84" t="s">
        <v>6624</v>
      </c>
      <c r="H1215" s="80" t="s">
        <v>16958</v>
      </c>
    </row>
    <row r="1216" spans="1:8" x14ac:dyDescent="0.25">
      <c r="A1216" s="39" t="s">
        <v>14922</v>
      </c>
      <c r="B1216" s="39" t="s">
        <v>14923</v>
      </c>
      <c r="C1216" s="39" t="s">
        <v>14924</v>
      </c>
      <c r="D1216" s="39"/>
      <c r="E1216" s="39" t="s">
        <v>14925</v>
      </c>
      <c r="F1216" s="39" t="s">
        <v>5279</v>
      </c>
      <c r="G1216" s="84" t="s">
        <v>6624</v>
      </c>
      <c r="H1216" s="80" t="s">
        <v>16958</v>
      </c>
    </row>
    <row r="1217" spans="1:8" x14ac:dyDescent="0.25">
      <c r="A1217" s="39" t="s">
        <v>14926</v>
      </c>
      <c r="B1217" s="39" t="s">
        <v>14927</v>
      </c>
      <c r="C1217" s="39" t="s">
        <v>14924</v>
      </c>
      <c r="D1217" s="39"/>
      <c r="E1217" s="39" t="s">
        <v>14928</v>
      </c>
      <c r="F1217" s="39" t="s">
        <v>5279</v>
      </c>
      <c r="G1217" s="84" t="s">
        <v>6624</v>
      </c>
      <c r="H1217" s="80" t="s">
        <v>16958</v>
      </c>
    </row>
    <row r="1218" spans="1:8" x14ac:dyDescent="0.25">
      <c r="A1218" s="39" t="s">
        <v>14929</v>
      </c>
      <c r="B1218" s="39" t="s">
        <v>14930</v>
      </c>
      <c r="C1218" s="39" t="s">
        <v>14931</v>
      </c>
      <c r="D1218" s="39"/>
      <c r="E1218" s="39" t="s">
        <v>14932</v>
      </c>
      <c r="F1218" s="39" t="s">
        <v>5279</v>
      </c>
      <c r="G1218" s="84" t="s">
        <v>6624</v>
      </c>
      <c r="H1218" s="80" t="s">
        <v>16958</v>
      </c>
    </row>
    <row r="1219" spans="1:8" x14ac:dyDescent="0.25">
      <c r="A1219" s="39" t="s">
        <v>14933</v>
      </c>
      <c r="B1219" s="39" t="s">
        <v>14934</v>
      </c>
      <c r="C1219" s="39"/>
      <c r="D1219" s="39"/>
      <c r="E1219" s="39" t="s">
        <v>14935</v>
      </c>
      <c r="F1219" s="39" t="s">
        <v>5279</v>
      </c>
      <c r="G1219" s="84" t="s">
        <v>6624</v>
      </c>
      <c r="H1219" s="80" t="s">
        <v>16958</v>
      </c>
    </row>
    <row r="1220" spans="1:8" x14ac:dyDescent="0.25">
      <c r="A1220" s="39" t="s">
        <v>14936</v>
      </c>
      <c r="B1220" s="39" t="s">
        <v>14937</v>
      </c>
      <c r="C1220" s="39" t="s">
        <v>14938</v>
      </c>
      <c r="D1220" s="39"/>
      <c r="E1220" s="39" t="s">
        <v>14939</v>
      </c>
      <c r="F1220" s="39" t="s">
        <v>5279</v>
      </c>
      <c r="G1220" s="84" t="s">
        <v>6624</v>
      </c>
      <c r="H1220" s="80" t="s">
        <v>16958</v>
      </c>
    </row>
    <row r="1221" spans="1:8" x14ac:dyDescent="0.25">
      <c r="A1221" s="39" t="s">
        <v>14940</v>
      </c>
      <c r="B1221" s="39" t="s">
        <v>14941</v>
      </c>
      <c r="C1221" s="39" t="s">
        <v>14942</v>
      </c>
      <c r="D1221" s="39"/>
      <c r="E1221" s="39" t="s">
        <v>14943</v>
      </c>
      <c r="F1221" s="39" t="s">
        <v>5279</v>
      </c>
      <c r="G1221" s="84" t="s">
        <v>6624</v>
      </c>
      <c r="H1221" s="80" t="s">
        <v>16958</v>
      </c>
    </row>
    <row r="1222" spans="1:8" x14ac:dyDescent="0.25">
      <c r="A1222" s="39" t="s">
        <v>14944</v>
      </c>
      <c r="B1222" s="39" t="s">
        <v>14945</v>
      </c>
      <c r="C1222" s="39" t="s">
        <v>14946</v>
      </c>
      <c r="D1222" s="39"/>
      <c r="E1222" s="39" t="s">
        <v>14947</v>
      </c>
      <c r="F1222" s="39" t="s">
        <v>5279</v>
      </c>
      <c r="G1222" s="84" t="s">
        <v>6624</v>
      </c>
      <c r="H1222" s="80" t="s">
        <v>16958</v>
      </c>
    </row>
    <row r="1223" spans="1:8" x14ac:dyDescent="0.25">
      <c r="A1223" s="39" t="s">
        <v>14948</v>
      </c>
      <c r="B1223" s="39" t="s">
        <v>14949</v>
      </c>
      <c r="C1223" s="39"/>
      <c r="D1223" s="39"/>
      <c r="E1223" s="39" t="s">
        <v>14950</v>
      </c>
      <c r="F1223" s="39" t="s">
        <v>5279</v>
      </c>
      <c r="G1223" s="84" t="s">
        <v>6624</v>
      </c>
      <c r="H1223" s="80" t="s">
        <v>16958</v>
      </c>
    </row>
    <row r="1224" spans="1:8" x14ac:dyDescent="0.25">
      <c r="A1224" s="39" t="s">
        <v>14951</v>
      </c>
      <c r="B1224" s="39" t="s">
        <v>14952</v>
      </c>
      <c r="C1224" s="39"/>
      <c r="D1224" s="39"/>
      <c r="E1224" s="39" t="s">
        <v>14953</v>
      </c>
      <c r="F1224" s="39" t="s">
        <v>5279</v>
      </c>
      <c r="G1224" s="84" t="s">
        <v>6624</v>
      </c>
      <c r="H1224" s="80" t="s">
        <v>16958</v>
      </c>
    </row>
    <row r="1225" spans="1:8" x14ac:dyDescent="0.25">
      <c r="A1225" s="39" t="s">
        <v>14954</v>
      </c>
      <c r="B1225" s="39" t="s">
        <v>14955</v>
      </c>
      <c r="C1225" s="39"/>
      <c r="D1225" s="39"/>
      <c r="E1225" s="39" t="s">
        <v>14956</v>
      </c>
      <c r="F1225" s="39" t="s">
        <v>5279</v>
      </c>
      <c r="G1225" s="84" t="s">
        <v>6624</v>
      </c>
      <c r="H1225" s="80" t="s">
        <v>16958</v>
      </c>
    </row>
    <row r="1226" spans="1:8" x14ac:dyDescent="0.25">
      <c r="A1226" s="39" t="s">
        <v>14957</v>
      </c>
      <c r="B1226" s="39" t="s">
        <v>14958</v>
      </c>
      <c r="C1226" s="39"/>
      <c r="D1226" s="39"/>
      <c r="E1226" s="39" t="s">
        <v>14959</v>
      </c>
      <c r="F1226" s="39" t="s">
        <v>5279</v>
      </c>
      <c r="G1226" s="84" t="s">
        <v>6624</v>
      </c>
      <c r="H1226" s="80" t="s">
        <v>16958</v>
      </c>
    </row>
    <row r="1227" spans="1:8" x14ac:dyDescent="0.25">
      <c r="A1227" s="39" t="s">
        <v>14960</v>
      </c>
      <c r="B1227" s="39" t="s">
        <v>14961</v>
      </c>
      <c r="C1227" s="39"/>
      <c r="D1227" s="39"/>
      <c r="E1227" s="39" t="s">
        <v>14962</v>
      </c>
      <c r="F1227" s="39" t="s">
        <v>5279</v>
      </c>
      <c r="G1227" s="84" t="s">
        <v>6624</v>
      </c>
      <c r="H1227" s="80" t="s">
        <v>16958</v>
      </c>
    </row>
    <row r="1228" spans="1:8" x14ac:dyDescent="0.25">
      <c r="A1228" s="39" t="s">
        <v>714</v>
      </c>
      <c r="B1228" s="39" t="s">
        <v>715</v>
      </c>
      <c r="C1228" s="39" t="s">
        <v>14963</v>
      </c>
      <c r="D1228" s="39"/>
      <c r="E1228" s="39" t="s">
        <v>14964</v>
      </c>
      <c r="F1228" s="39" t="s">
        <v>717</v>
      </c>
      <c r="G1228" s="84" t="s">
        <v>6624</v>
      </c>
      <c r="H1228" s="80" t="s">
        <v>16958</v>
      </c>
    </row>
    <row r="1229" spans="1:8" x14ac:dyDescent="0.25">
      <c r="A1229" s="39" t="s">
        <v>718</v>
      </c>
      <c r="B1229" s="39" t="s">
        <v>719</v>
      </c>
      <c r="C1229" s="39" t="s">
        <v>14965</v>
      </c>
      <c r="D1229" s="39"/>
      <c r="E1229" s="39" t="s">
        <v>14966</v>
      </c>
      <c r="F1229" s="39" t="s">
        <v>717</v>
      </c>
      <c r="G1229" s="84" t="s">
        <v>6624</v>
      </c>
      <c r="H1229" s="80" t="s">
        <v>16958</v>
      </c>
    </row>
    <row r="1230" spans="1:8" x14ac:dyDescent="0.25">
      <c r="A1230" s="39" t="s">
        <v>14967</v>
      </c>
      <c r="B1230" s="39" t="s">
        <v>14968</v>
      </c>
      <c r="C1230" s="39" t="s">
        <v>14969</v>
      </c>
      <c r="D1230" s="39"/>
      <c r="E1230" s="39" t="s">
        <v>14970</v>
      </c>
      <c r="F1230" s="39" t="s">
        <v>717</v>
      </c>
      <c r="G1230" s="84" t="s">
        <v>6624</v>
      </c>
      <c r="H1230" s="80" t="s">
        <v>16958</v>
      </c>
    </row>
    <row r="1231" spans="1:8" x14ac:dyDescent="0.25">
      <c r="A1231" s="39" t="s">
        <v>720</v>
      </c>
      <c r="B1231" s="39" t="s">
        <v>721</v>
      </c>
      <c r="C1231" s="39" t="s">
        <v>14971</v>
      </c>
      <c r="D1231" s="39"/>
      <c r="E1231" s="39" t="s">
        <v>14972</v>
      </c>
      <c r="F1231" s="39" t="s">
        <v>717</v>
      </c>
      <c r="G1231" s="84" t="s">
        <v>6624</v>
      </c>
      <c r="H1231" s="80" t="s">
        <v>16958</v>
      </c>
    </row>
    <row r="1232" spans="1:8" x14ac:dyDescent="0.25">
      <c r="A1232" s="39" t="s">
        <v>722</v>
      </c>
      <c r="B1232" s="39" t="s">
        <v>723</v>
      </c>
      <c r="C1232" s="39" t="s">
        <v>14971</v>
      </c>
      <c r="D1232" s="39"/>
      <c r="E1232" s="39" t="s">
        <v>14973</v>
      </c>
      <c r="F1232" s="39" t="s">
        <v>717</v>
      </c>
      <c r="G1232" s="84" t="s">
        <v>6624</v>
      </c>
      <c r="H1232" s="80" t="s">
        <v>16958</v>
      </c>
    </row>
    <row r="1233" spans="1:8" x14ac:dyDescent="0.25">
      <c r="A1233" s="39" t="s">
        <v>14974</v>
      </c>
      <c r="B1233" s="39" t="s">
        <v>14975</v>
      </c>
      <c r="C1233" s="39"/>
      <c r="D1233" s="39"/>
      <c r="E1233" s="39" t="s">
        <v>14976</v>
      </c>
      <c r="F1233" s="39" t="s">
        <v>717</v>
      </c>
      <c r="G1233" s="84" t="s">
        <v>6624</v>
      </c>
      <c r="H1233" s="80" t="s">
        <v>16958</v>
      </c>
    </row>
    <row r="1234" spans="1:8" x14ac:dyDescent="0.25">
      <c r="A1234" s="39" t="s">
        <v>14977</v>
      </c>
      <c r="B1234" s="39" t="s">
        <v>14978</v>
      </c>
      <c r="C1234" s="39"/>
      <c r="D1234" s="39"/>
      <c r="E1234" s="39" t="s">
        <v>14979</v>
      </c>
      <c r="F1234" s="39" t="s">
        <v>717</v>
      </c>
      <c r="G1234" s="84" t="s">
        <v>6624</v>
      </c>
      <c r="H1234" s="80" t="s">
        <v>16958</v>
      </c>
    </row>
    <row r="1235" spans="1:8" x14ac:dyDescent="0.25">
      <c r="A1235" s="39" t="s">
        <v>14980</v>
      </c>
      <c r="B1235" s="39" t="s">
        <v>14981</v>
      </c>
      <c r="C1235" s="39"/>
      <c r="D1235" s="39"/>
      <c r="E1235" s="39" t="s">
        <v>14982</v>
      </c>
      <c r="F1235" s="39" t="s">
        <v>717</v>
      </c>
      <c r="G1235" s="84" t="s">
        <v>6624</v>
      </c>
      <c r="H1235" s="80" t="s">
        <v>16958</v>
      </c>
    </row>
    <row r="1236" spans="1:8" x14ac:dyDescent="0.25">
      <c r="A1236" s="39" t="s">
        <v>14983</v>
      </c>
      <c r="B1236" s="39" t="s">
        <v>14984</v>
      </c>
      <c r="C1236" s="39"/>
      <c r="D1236" s="39"/>
      <c r="E1236" s="39" t="s">
        <v>14985</v>
      </c>
      <c r="F1236" s="39" t="s">
        <v>717</v>
      </c>
      <c r="G1236" s="84" t="s">
        <v>6624</v>
      </c>
      <c r="H1236" s="80" t="s">
        <v>16958</v>
      </c>
    </row>
    <row r="1237" spans="1:8" x14ac:dyDescent="0.25">
      <c r="A1237" s="39" t="s">
        <v>14986</v>
      </c>
      <c r="B1237" s="39" t="s">
        <v>14987</v>
      </c>
      <c r="C1237" s="39"/>
      <c r="D1237" s="39"/>
      <c r="E1237" s="39" t="s">
        <v>14988</v>
      </c>
      <c r="F1237" s="39" t="s">
        <v>717</v>
      </c>
      <c r="G1237" s="84" t="s">
        <v>6624</v>
      </c>
      <c r="H1237" s="80" t="s">
        <v>16958</v>
      </c>
    </row>
    <row r="1238" spans="1:8" x14ac:dyDescent="0.25">
      <c r="A1238" s="39" t="s">
        <v>14989</v>
      </c>
      <c r="B1238" s="39" t="s">
        <v>14990</v>
      </c>
      <c r="C1238" s="39" t="s">
        <v>14991</v>
      </c>
      <c r="D1238" s="39"/>
      <c r="E1238" s="39" t="s">
        <v>14992</v>
      </c>
      <c r="F1238" s="39" t="s">
        <v>717</v>
      </c>
      <c r="G1238" s="84" t="s">
        <v>6624</v>
      </c>
      <c r="H1238" s="80" t="s">
        <v>16958</v>
      </c>
    </row>
    <row r="1239" spans="1:8" x14ac:dyDescent="0.25">
      <c r="A1239" s="38" t="s">
        <v>1879</v>
      </c>
      <c r="B1239" s="38" t="s">
        <v>1880</v>
      </c>
      <c r="C1239" s="39"/>
      <c r="D1239" s="39"/>
      <c r="E1239" s="39" t="s">
        <v>14993</v>
      </c>
      <c r="F1239" s="38" t="s">
        <v>1878</v>
      </c>
      <c r="G1239" s="84" t="s">
        <v>6624</v>
      </c>
      <c r="H1239" s="80" t="s">
        <v>16958</v>
      </c>
    </row>
    <row r="1240" spans="1:8" x14ac:dyDescent="0.25">
      <c r="A1240" s="38" t="s">
        <v>1901</v>
      </c>
      <c r="B1240" s="38" t="s">
        <v>1902</v>
      </c>
      <c r="C1240" s="39" t="s">
        <v>14994</v>
      </c>
      <c r="D1240" s="39"/>
      <c r="E1240" s="39" t="s">
        <v>14995</v>
      </c>
      <c r="F1240" s="38" t="s">
        <v>1894</v>
      </c>
      <c r="G1240" s="84" t="s">
        <v>6624</v>
      </c>
      <c r="H1240" s="80" t="s">
        <v>16958</v>
      </c>
    </row>
    <row r="1241" spans="1:8" x14ac:dyDescent="0.25">
      <c r="A1241" s="38" t="s">
        <v>1935</v>
      </c>
      <c r="B1241" s="38" t="s">
        <v>1936</v>
      </c>
      <c r="C1241" s="39"/>
      <c r="D1241" s="39"/>
      <c r="E1241" s="39" t="s">
        <v>14996</v>
      </c>
      <c r="F1241" s="38" t="s">
        <v>1937</v>
      </c>
      <c r="G1241" s="84" t="s">
        <v>6624</v>
      </c>
      <c r="H1241" s="80" t="s">
        <v>16958</v>
      </c>
    </row>
    <row r="1242" spans="1:8" x14ac:dyDescent="0.25">
      <c r="A1242" s="38" t="s">
        <v>1938</v>
      </c>
      <c r="B1242" s="38" t="s">
        <v>1939</v>
      </c>
      <c r="C1242" s="39"/>
      <c r="D1242" s="39"/>
      <c r="E1242" s="39" t="s">
        <v>14997</v>
      </c>
      <c r="F1242" s="38" t="s">
        <v>1937</v>
      </c>
      <c r="G1242" s="84" t="s">
        <v>6624</v>
      </c>
      <c r="H1242" s="80" t="s">
        <v>16958</v>
      </c>
    </row>
    <row r="1243" spans="1:8" x14ac:dyDescent="0.25">
      <c r="A1243" s="38" t="s">
        <v>1914</v>
      </c>
      <c r="B1243" s="38" t="s">
        <v>1915</v>
      </c>
      <c r="C1243" s="39"/>
      <c r="D1243" s="39"/>
      <c r="E1243" s="39" t="s">
        <v>14998</v>
      </c>
      <c r="F1243" s="38" t="s">
        <v>1911</v>
      </c>
      <c r="G1243" s="84" t="s">
        <v>6624</v>
      </c>
      <c r="H1243" s="80" t="s">
        <v>16958</v>
      </c>
    </row>
    <row r="1244" spans="1:8" x14ac:dyDescent="0.25">
      <c r="A1244" s="38" t="s">
        <v>1916</v>
      </c>
      <c r="B1244" s="38" t="s">
        <v>1917</v>
      </c>
      <c r="C1244" s="39"/>
      <c r="D1244" s="39"/>
      <c r="E1244" s="39" t="s">
        <v>14999</v>
      </c>
      <c r="F1244" s="38" t="s">
        <v>1911</v>
      </c>
      <c r="G1244" s="84" t="s">
        <v>6624</v>
      </c>
      <c r="H1244" s="80" t="s">
        <v>16958</v>
      </c>
    </row>
    <row r="1245" spans="1:8" x14ac:dyDescent="0.25">
      <c r="A1245" s="38" t="s">
        <v>1918</v>
      </c>
      <c r="B1245" s="38" t="s">
        <v>1919</v>
      </c>
      <c r="C1245" s="39"/>
      <c r="D1245" s="39"/>
      <c r="E1245" s="39" t="s">
        <v>15000</v>
      </c>
      <c r="F1245" s="38" t="s">
        <v>1911</v>
      </c>
      <c r="G1245" s="84" t="s">
        <v>6624</v>
      </c>
      <c r="H1245" s="80" t="s">
        <v>16958</v>
      </c>
    </row>
    <row r="1246" spans="1:8" x14ac:dyDescent="0.25">
      <c r="A1246" s="38" t="s">
        <v>1945</v>
      </c>
      <c r="B1246" s="38" t="s">
        <v>1946</v>
      </c>
      <c r="C1246" s="39" t="s">
        <v>15001</v>
      </c>
      <c r="D1246" s="39"/>
      <c r="E1246" s="39" t="s">
        <v>15002</v>
      </c>
      <c r="F1246" s="38" t="s">
        <v>1947</v>
      </c>
      <c r="G1246" s="84" t="s">
        <v>6624</v>
      </c>
      <c r="H1246" s="80" t="s">
        <v>16958</v>
      </c>
    </row>
    <row r="1247" spans="1:8" x14ac:dyDescent="0.25">
      <c r="A1247" s="38" t="s">
        <v>1948</v>
      </c>
      <c r="B1247" s="38" t="s">
        <v>1949</v>
      </c>
      <c r="C1247" s="39"/>
      <c r="D1247" s="39"/>
      <c r="E1247" s="39" t="s">
        <v>15003</v>
      </c>
      <c r="F1247" s="38" t="s">
        <v>1947</v>
      </c>
      <c r="G1247" s="84" t="s">
        <v>6624</v>
      </c>
      <c r="H1247" s="80" t="s">
        <v>16958</v>
      </c>
    </row>
    <row r="1248" spans="1:8" x14ac:dyDescent="0.25">
      <c r="A1248" s="38" t="s">
        <v>1888</v>
      </c>
      <c r="B1248" s="38" t="s">
        <v>1889</v>
      </c>
      <c r="C1248" s="39"/>
      <c r="D1248" s="39"/>
      <c r="E1248" s="39" t="s">
        <v>15004</v>
      </c>
      <c r="F1248" s="38" t="s">
        <v>1887</v>
      </c>
      <c r="G1248" s="84" t="s">
        <v>6624</v>
      </c>
      <c r="H1248" s="80" t="s">
        <v>16958</v>
      </c>
    </row>
    <row r="1249" spans="1:8" x14ac:dyDescent="0.25">
      <c r="A1249" s="38" t="s">
        <v>1890</v>
      </c>
      <c r="B1249" s="38" t="s">
        <v>1891</v>
      </c>
      <c r="C1249" s="39"/>
      <c r="D1249" s="39"/>
      <c r="E1249" s="39" t="s">
        <v>15005</v>
      </c>
      <c r="F1249" s="38" t="s">
        <v>1887</v>
      </c>
      <c r="G1249" s="84" t="s">
        <v>6624</v>
      </c>
      <c r="H1249" s="80" t="s">
        <v>16958</v>
      </c>
    </row>
    <row r="1250" spans="1:8" x14ac:dyDescent="0.25">
      <c r="A1250" s="38" t="s">
        <v>1881</v>
      </c>
      <c r="B1250" s="38" t="s">
        <v>1882</v>
      </c>
      <c r="C1250" s="39"/>
      <c r="D1250" s="39"/>
      <c r="E1250" s="39" t="s">
        <v>15006</v>
      </c>
      <c r="F1250" s="38" t="s">
        <v>1878</v>
      </c>
      <c r="G1250" s="84" t="s">
        <v>6624</v>
      </c>
      <c r="H1250" s="80" t="s">
        <v>16958</v>
      </c>
    </row>
    <row r="1251" spans="1:8" x14ac:dyDescent="0.25">
      <c r="A1251" s="38" t="s">
        <v>1883</v>
      </c>
      <c r="B1251" s="38" t="s">
        <v>1884</v>
      </c>
      <c r="C1251" s="39"/>
      <c r="D1251" s="39"/>
      <c r="E1251" s="39" t="s">
        <v>15007</v>
      </c>
      <c r="F1251" s="38" t="s">
        <v>1878</v>
      </c>
      <c r="G1251" s="84" t="s">
        <v>6624</v>
      </c>
      <c r="H1251" s="80" t="s">
        <v>16958</v>
      </c>
    </row>
    <row r="1252" spans="1:8" x14ac:dyDescent="0.25">
      <c r="A1252" s="38" t="s">
        <v>1903</v>
      </c>
      <c r="B1252" s="38" t="s">
        <v>1904</v>
      </c>
      <c r="C1252" s="39"/>
      <c r="D1252" s="39"/>
      <c r="E1252" s="39" t="s">
        <v>15008</v>
      </c>
      <c r="F1252" s="38" t="s">
        <v>1894</v>
      </c>
      <c r="G1252" s="84" t="s">
        <v>6624</v>
      </c>
      <c r="H1252" s="80" t="s">
        <v>16958</v>
      </c>
    </row>
    <row r="1253" spans="1:8" x14ac:dyDescent="0.25">
      <c r="A1253" s="38" t="s">
        <v>1905</v>
      </c>
      <c r="B1253" s="38" t="s">
        <v>1906</v>
      </c>
      <c r="C1253" s="39"/>
      <c r="D1253" s="39"/>
      <c r="E1253" s="39" t="s">
        <v>15009</v>
      </c>
      <c r="F1253" s="38" t="s">
        <v>1894</v>
      </c>
      <c r="G1253" s="84" t="s">
        <v>6624</v>
      </c>
      <c r="H1253" s="80" t="s">
        <v>16958</v>
      </c>
    </row>
    <row r="1254" spans="1:8" x14ac:dyDescent="0.25">
      <c r="A1254" s="38" t="s">
        <v>1952</v>
      </c>
      <c r="B1254" s="38" t="s">
        <v>1953</v>
      </c>
      <c r="C1254" s="39"/>
      <c r="D1254" s="39"/>
      <c r="E1254" s="39" t="s">
        <v>15010</v>
      </c>
      <c r="F1254" s="38" t="s">
        <v>1954</v>
      </c>
      <c r="G1254" s="84" t="s">
        <v>6624</v>
      </c>
      <c r="H1254" s="80" t="s">
        <v>16958</v>
      </c>
    </row>
    <row r="1255" spans="1:8" x14ac:dyDescent="0.25">
      <c r="A1255" s="38" t="s">
        <v>1955</v>
      </c>
      <c r="B1255" s="38" t="s">
        <v>1956</v>
      </c>
      <c r="C1255" s="39"/>
      <c r="D1255" s="39"/>
      <c r="E1255" s="39" t="s">
        <v>15011</v>
      </c>
      <c r="F1255" s="38" t="s">
        <v>1954</v>
      </c>
      <c r="G1255" s="84" t="s">
        <v>6624</v>
      </c>
      <c r="H1255" s="80" t="s">
        <v>16958</v>
      </c>
    </row>
    <row r="1256" spans="1:8" x14ac:dyDescent="0.25">
      <c r="A1256" s="38" t="s">
        <v>1957</v>
      </c>
      <c r="B1256" s="38" t="s">
        <v>1958</v>
      </c>
      <c r="C1256" s="39"/>
      <c r="D1256" s="39"/>
      <c r="E1256" s="39" t="s">
        <v>15012</v>
      </c>
      <c r="F1256" s="38" t="s">
        <v>1954</v>
      </c>
      <c r="G1256" s="84" t="s">
        <v>6624</v>
      </c>
      <c r="H1256" s="80" t="s">
        <v>16958</v>
      </c>
    </row>
    <row r="1257" spans="1:8" x14ac:dyDescent="0.25">
      <c r="A1257" s="38" t="s">
        <v>1959</v>
      </c>
      <c r="B1257" s="38" t="s">
        <v>1960</v>
      </c>
      <c r="C1257" s="39" t="s">
        <v>15013</v>
      </c>
      <c r="D1257" s="39"/>
      <c r="E1257" s="39" t="s">
        <v>15014</v>
      </c>
      <c r="F1257" s="38" t="s">
        <v>1954</v>
      </c>
      <c r="G1257" s="84" t="s">
        <v>6624</v>
      </c>
      <c r="H1257" s="80" t="s">
        <v>16958</v>
      </c>
    </row>
    <row r="1258" spans="1:8" x14ac:dyDescent="0.25">
      <c r="A1258" s="38" t="s">
        <v>1961</v>
      </c>
      <c r="B1258" s="38" t="s">
        <v>1962</v>
      </c>
      <c r="C1258" s="39"/>
      <c r="D1258" s="39"/>
      <c r="E1258" s="39" t="s">
        <v>15015</v>
      </c>
      <c r="F1258" s="38" t="s">
        <v>1954</v>
      </c>
      <c r="G1258" s="84" t="s">
        <v>6624</v>
      </c>
      <c r="H1258" s="80" t="s">
        <v>16958</v>
      </c>
    </row>
    <row r="1259" spans="1:8" x14ac:dyDescent="0.25">
      <c r="A1259" s="38" t="s">
        <v>1963</v>
      </c>
      <c r="B1259" s="38" t="s">
        <v>1964</v>
      </c>
      <c r="C1259" s="39" t="s">
        <v>15016</v>
      </c>
      <c r="D1259" s="39"/>
      <c r="E1259" s="39" t="s">
        <v>15017</v>
      </c>
      <c r="F1259" s="38" t="s">
        <v>1954</v>
      </c>
      <c r="G1259" s="84" t="s">
        <v>6624</v>
      </c>
      <c r="H1259" s="80" t="s">
        <v>16958</v>
      </c>
    </row>
    <row r="1260" spans="1:8" x14ac:dyDescent="0.25">
      <c r="A1260" s="38" t="s">
        <v>1950</v>
      </c>
      <c r="B1260" s="38" t="s">
        <v>1951</v>
      </c>
      <c r="C1260" s="39"/>
      <c r="D1260" s="39"/>
      <c r="E1260" s="39" t="s">
        <v>15018</v>
      </c>
      <c r="F1260" s="38" t="s">
        <v>1947</v>
      </c>
      <c r="G1260" s="84" t="s">
        <v>6624</v>
      </c>
      <c r="H1260" s="80" t="s">
        <v>16958</v>
      </c>
    </row>
    <row r="1261" spans="1:8" x14ac:dyDescent="0.25">
      <c r="A1261" s="38" t="s">
        <v>1965</v>
      </c>
      <c r="B1261" s="38" t="s">
        <v>1966</v>
      </c>
      <c r="C1261" s="39"/>
      <c r="D1261" s="39"/>
      <c r="E1261" s="39" t="s">
        <v>15019</v>
      </c>
      <c r="F1261" s="38" t="s">
        <v>1954</v>
      </c>
      <c r="G1261" s="84" t="s">
        <v>6624</v>
      </c>
      <c r="H1261" s="80" t="s">
        <v>16958</v>
      </c>
    </row>
    <row r="1262" spans="1:8" x14ac:dyDescent="0.25">
      <c r="A1262" s="38" t="s">
        <v>1907</v>
      </c>
      <c r="B1262" s="38" t="s">
        <v>1908</v>
      </c>
      <c r="C1262" s="39"/>
      <c r="D1262" s="39"/>
      <c r="E1262" s="39" t="s">
        <v>15020</v>
      </c>
      <c r="F1262" s="38" t="s">
        <v>1894</v>
      </c>
      <c r="G1262" s="84" t="s">
        <v>6624</v>
      </c>
      <c r="H1262" s="80" t="s">
        <v>16958</v>
      </c>
    </row>
    <row r="1263" spans="1:8" x14ac:dyDescent="0.25">
      <c r="A1263" s="38" t="s">
        <v>1933</v>
      </c>
      <c r="B1263" s="38" t="s">
        <v>1934</v>
      </c>
      <c r="C1263" s="39"/>
      <c r="D1263" s="39"/>
      <c r="E1263" s="39" t="s">
        <v>15021</v>
      </c>
      <c r="F1263" s="38" t="s">
        <v>1924</v>
      </c>
      <c r="G1263" s="84" t="s">
        <v>6624</v>
      </c>
      <c r="H1263" s="80" t="s">
        <v>16958</v>
      </c>
    </row>
    <row r="1264" spans="1:8" x14ac:dyDescent="0.25">
      <c r="A1264" s="38" t="s">
        <v>1920</v>
      </c>
      <c r="B1264" s="38" t="s">
        <v>1921</v>
      </c>
      <c r="C1264" s="39"/>
      <c r="D1264" s="39"/>
      <c r="E1264" s="39" t="s">
        <v>15022</v>
      </c>
      <c r="F1264" s="38" t="s">
        <v>1911</v>
      </c>
      <c r="G1264" s="84" t="s">
        <v>6624</v>
      </c>
      <c r="H1264" s="80" t="s">
        <v>16958</v>
      </c>
    </row>
    <row r="1265" spans="1:8" x14ac:dyDescent="0.25">
      <c r="A1265" s="38" t="s">
        <v>5416</v>
      </c>
      <c r="B1265" s="38" t="s">
        <v>5417</v>
      </c>
      <c r="C1265" s="39" t="s">
        <v>15023</v>
      </c>
      <c r="D1265" s="39"/>
      <c r="E1265" s="39" t="s">
        <v>15024</v>
      </c>
      <c r="F1265" s="38" t="s">
        <v>5411</v>
      </c>
      <c r="G1265" s="84" t="s">
        <v>6624</v>
      </c>
      <c r="H1265" s="80" t="s">
        <v>16958</v>
      </c>
    </row>
    <row r="1266" spans="1:8" x14ac:dyDescent="0.25">
      <c r="A1266" s="38" t="s">
        <v>5418</v>
      </c>
      <c r="B1266" s="38" t="s">
        <v>5419</v>
      </c>
      <c r="C1266" s="39" t="s">
        <v>15025</v>
      </c>
      <c r="D1266" s="39"/>
      <c r="E1266" s="39" t="s">
        <v>15026</v>
      </c>
      <c r="F1266" s="38" t="s">
        <v>5411</v>
      </c>
      <c r="G1266" s="84" t="s">
        <v>6624</v>
      </c>
      <c r="H1266" s="80" t="s">
        <v>16958</v>
      </c>
    </row>
    <row r="1267" spans="1:8" x14ac:dyDescent="0.25">
      <c r="A1267" s="38" t="s">
        <v>5939</v>
      </c>
      <c r="B1267" s="38" t="s">
        <v>5940</v>
      </c>
      <c r="C1267" s="39"/>
      <c r="D1267" s="39"/>
      <c r="E1267" s="39" t="s">
        <v>15027</v>
      </c>
      <c r="F1267" s="38" t="s">
        <v>5934</v>
      </c>
      <c r="G1267" s="84" t="s">
        <v>6624</v>
      </c>
      <c r="H1267" s="80" t="s">
        <v>16958</v>
      </c>
    </row>
    <row r="1268" spans="1:8" x14ac:dyDescent="0.25">
      <c r="A1268" s="38" t="s">
        <v>5941</v>
      </c>
      <c r="B1268" s="38" t="s">
        <v>5942</v>
      </c>
      <c r="C1268" s="39"/>
      <c r="D1268" s="39"/>
      <c r="E1268" s="39" t="s">
        <v>15028</v>
      </c>
      <c r="F1268" s="38" t="s">
        <v>5934</v>
      </c>
      <c r="G1268" s="84" t="s">
        <v>6624</v>
      </c>
      <c r="H1268" s="80" t="s">
        <v>16958</v>
      </c>
    </row>
    <row r="1269" spans="1:8" x14ac:dyDescent="0.25">
      <c r="A1269" s="38" t="s">
        <v>5943</v>
      </c>
      <c r="B1269" s="38" t="s">
        <v>5944</v>
      </c>
      <c r="C1269" s="39"/>
      <c r="D1269" s="39"/>
      <c r="E1269" s="39" t="s">
        <v>15029</v>
      </c>
      <c r="F1269" s="38" t="s">
        <v>5934</v>
      </c>
      <c r="G1269" s="84" t="s">
        <v>6624</v>
      </c>
      <c r="H1269" s="80" t="s">
        <v>16958</v>
      </c>
    </row>
    <row r="1270" spans="1:8" x14ac:dyDescent="0.25">
      <c r="A1270" s="38" t="s">
        <v>5351</v>
      </c>
      <c r="B1270" s="38" t="s">
        <v>5352</v>
      </c>
      <c r="C1270" s="39"/>
      <c r="D1270" s="39"/>
      <c r="E1270" s="39" t="s">
        <v>15030</v>
      </c>
      <c r="F1270" s="38" t="s">
        <v>5346</v>
      </c>
      <c r="G1270" s="84" t="s">
        <v>6624</v>
      </c>
      <c r="H1270" s="80" t="s">
        <v>16958</v>
      </c>
    </row>
    <row r="1271" spans="1:8" x14ac:dyDescent="0.25">
      <c r="A1271" s="38" t="s">
        <v>5353</v>
      </c>
      <c r="B1271" s="38" t="s">
        <v>5354</v>
      </c>
      <c r="C1271" s="39"/>
      <c r="D1271" s="39"/>
      <c r="E1271" s="39" t="s">
        <v>15031</v>
      </c>
      <c r="F1271" s="38" t="s">
        <v>5346</v>
      </c>
      <c r="G1271" s="84" t="s">
        <v>6624</v>
      </c>
      <c r="H1271" s="80" t="s">
        <v>16958</v>
      </c>
    </row>
    <row r="1272" spans="1:8" x14ac:dyDescent="0.25">
      <c r="A1272" s="39" t="s">
        <v>15032</v>
      </c>
      <c r="B1272" s="39" t="s">
        <v>15033</v>
      </c>
      <c r="C1272" s="39"/>
      <c r="D1272" s="39"/>
      <c r="E1272" s="39" t="s">
        <v>15034</v>
      </c>
      <c r="F1272" s="39" t="s">
        <v>15035</v>
      </c>
      <c r="G1272" s="84" t="s">
        <v>6624</v>
      </c>
      <c r="H1272" s="80" t="s">
        <v>16958</v>
      </c>
    </row>
    <row r="1273" spans="1:8" x14ac:dyDescent="0.25">
      <c r="A1273" s="39" t="s">
        <v>15036</v>
      </c>
      <c r="B1273" s="39" t="s">
        <v>15037</v>
      </c>
      <c r="C1273" s="39"/>
      <c r="D1273" s="39"/>
      <c r="E1273" s="39" t="s">
        <v>15038</v>
      </c>
      <c r="F1273" s="39" t="s">
        <v>15035</v>
      </c>
      <c r="G1273" s="84" t="s">
        <v>6624</v>
      </c>
      <c r="H1273" s="80" t="s">
        <v>16958</v>
      </c>
    </row>
    <row r="1274" spans="1:8" x14ac:dyDescent="0.25">
      <c r="A1274" s="39" t="s">
        <v>15039</v>
      </c>
      <c r="B1274" s="39" t="s">
        <v>15040</v>
      </c>
      <c r="C1274" s="39"/>
      <c r="D1274" s="39"/>
      <c r="E1274" s="39" t="s">
        <v>15041</v>
      </c>
      <c r="F1274" s="39" t="s">
        <v>15035</v>
      </c>
      <c r="G1274" s="84" t="s">
        <v>6624</v>
      </c>
      <c r="H1274" s="80" t="s">
        <v>16958</v>
      </c>
    </row>
    <row r="1275" spans="1:8" x14ac:dyDescent="0.25">
      <c r="A1275" s="39" t="s">
        <v>15042</v>
      </c>
      <c r="B1275" s="39" t="s">
        <v>15043</v>
      </c>
      <c r="C1275" s="39"/>
      <c r="D1275" s="39"/>
      <c r="E1275" s="39" t="s">
        <v>15044</v>
      </c>
      <c r="F1275" s="39" t="s">
        <v>15035</v>
      </c>
      <c r="G1275" s="84" t="s">
        <v>6624</v>
      </c>
      <c r="H1275" s="80" t="s">
        <v>16958</v>
      </c>
    </row>
    <row r="1276" spans="1:8" x14ac:dyDescent="0.25">
      <c r="A1276" s="39" t="s">
        <v>15045</v>
      </c>
      <c r="B1276" s="39" t="s">
        <v>15046</v>
      </c>
      <c r="C1276" s="39"/>
      <c r="D1276" s="39"/>
      <c r="E1276" s="39" t="s">
        <v>15047</v>
      </c>
      <c r="F1276" s="39" t="s">
        <v>15035</v>
      </c>
      <c r="G1276" s="84" t="s">
        <v>6624</v>
      </c>
      <c r="H1276" s="80" t="s">
        <v>16958</v>
      </c>
    </row>
    <row r="1277" spans="1:8" x14ac:dyDescent="0.25">
      <c r="A1277" s="39" t="s">
        <v>15048</v>
      </c>
      <c r="B1277" s="39" t="s">
        <v>15049</v>
      </c>
      <c r="C1277" s="39"/>
      <c r="D1277" s="39"/>
      <c r="E1277" s="39" t="s">
        <v>15050</v>
      </c>
      <c r="F1277" s="39" t="s">
        <v>15035</v>
      </c>
      <c r="G1277" s="84" t="s">
        <v>6624</v>
      </c>
      <c r="H1277" s="80" t="s">
        <v>16958</v>
      </c>
    </row>
    <row r="1278" spans="1:8" x14ac:dyDescent="0.25">
      <c r="A1278" s="38" t="s">
        <v>5355</v>
      </c>
      <c r="B1278" s="38" t="s">
        <v>5356</v>
      </c>
      <c r="C1278" s="39"/>
      <c r="D1278" s="39"/>
      <c r="E1278" s="39" t="s">
        <v>15051</v>
      </c>
      <c r="F1278" s="38" t="s">
        <v>5346</v>
      </c>
      <c r="G1278" s="84" t="s">
        <v>6624</v>
      </c>
      <c r="H1278" s="80" t="s">
        <v>16958</v>
      </c>
    </row>
    <row r="1279" spans="1:8" x14ac:dyDescent="0.25">
      <c r="A1279" s="38" t="s">
        <v>5420</v>
      </c>
      <c r="B1279" s="38" t="s">
        <v>5421</v>
      </c>
      <c r="C1279" s="39" t="s">
        <v>15052</v>
      </c>
      <c r="D1279" s="39"/>
      <c r="E1279" s="39" t="s">
        <v>15053</v>
      </c>
      <c r="F1279" s="38" t="s">
        <v>5411</v>
      </c>
      <c r="G1279" s="84" t="s">
        <v>6624</v>
      </c>
      <c r="H1279" s="80" t="s">
        <v>16958</v>
      </c>
    </row>
    <row r="1280" spans="1:8" x14ac:dyDescent="0.25">
      <c r="A1280" s="38" t="s">
        <v>5422</v>
      </c>
      <c r="B1280" s="38" t="s">
        <v>5423</v>
      </c>
      <c r="C1280" s="39" t="s">
        <v>15054</v>
      </c>
      <c r="D1280" s="39"/>
      <c r="E1280" s="39" t="s">
        <v>15055</v>
      </c>
      <c r="F1280" s="38" t="s">
        <v>5411</v>
      </c>
      <c r="G1280" s="84" t="s">
        <v>6624</v>
      </c>
      <c r="H1280" s="80" t="s">
        <v>16958</v>
      </c>
    </row>
    <row r="1281" spans="1:8" x14ac:dyDescent="0.25">
      <c r="A1281" s="38" t="s">
        <v>5424</v>
      </c>
      <c r="B1281" s="38" t="s">
        <v>5425</v>
      </c>
      <c r="C1281" s="39" t="s">
        <v>15056</v>
      </c>
      <c r="D1281" s="39"/>
      <c r="E1281" s="39" t="s">
        <v>15057</v>
      </c>
      <c r="F1281" s="38" t="s">
        <v>5411</v>
      </c>
      <c r="G1281" s="84" t="s">
        <v>6624</v>
      </c>
      <c r="H1281" s="80" t="s">
        <v>16958</v>
      </c>
    </row>
    <row r="1282" spans="1:8" x14ac:dyDescent="0.25">
      <c r="A1282" s="38" t="s">
        <v>5426</v>
      </c>
      <c r="B1282" s="38" t="s">
        <v>5427</v>
      </c>
      <c r="C1282" s="39"/>
      <c r="D1282" s="39"/>
      <c r="E1282" s="39" t="s">
        <v>15058</v>
      </c>
      <c r="F1282" s="38" t="s">
        <v>5411</v>
      </c>
      <c r="G1282" s="84" t="s">
        <v>6624</v>
      </c>
      <c r="H1282" s="80" t="s">
        <v>16958</v>
      </c>
    </row>
    <row r="1283" spans="1:8" x14ac:dyDescent="0.25">
      <c r="A1283" s="38" t="s">
        <v>5357</v>
      </c>
      <c r="B1283" s="38" t="s">
        <v>5358</v>
      </c>
      <c r="C1283" s="39"/>
      <c r="D1283" s="39"/>
      <c r="E1283" s="39" t="s">
        <v>15059</v>
      </c>
      <c r="F1283" s="38" t="s">
        <v>5346</v>
      </c>
      <c r="G1283" s="84" t="s">
        <v>6624</v>
      </c>
      <c r="H1283" s="80" t="s">
        <v>16958</v>
      </c>
    </row>
    <row r="1284" spans="1:8" x14ac:dyDescent="0.25">
      <c r="A1284" s="38" t="s">
        <v>5359</v>
      </c>
      <c r="B1284" s="38" t="s">
        <v>5360</v>
      </c>
      <c r="C1284" s="39"/>
      <c r="D1284" s="39"/>
      <c r="E1284" s="39" t="s">
        <v>15060</v>
      </c>
      <c r="F1284" s="38" t="s">
        <v>5346</v>
      </c>
      <c r="G1284" s="84" t="s">
        <v>6624</v>
      </c>
      <c r="H1284" s="80" t="s">
        <v>16958</v>
      </c>
    </row>
    <row r="1285" spans="1:8" x14ac:dyDescent="0.25">
      <c r="A1285" s="38" t="s">
        <v>5929</v>
      </c>
      <c r="B1285" s="38" t="s">
        <v>5930</v>
      </c>
      <c r="C1285" s="39" t="s">
        <v>15061</v>
      </c>
      <c r="D1285" s="39"/>
      <c r="E1285" s="39" t="s">
        <v>15062</v>
      </c>
      <c r="F1285" s="38" t="s">
        <v>5931</v>
      </c>
      <c r="G1285" s="84" t="s">
        <v>6624</v>
      </c>
      <c r="H1285" s="80" t="s">
        <v>16958</v>
      </c>
    </row>
    <row r="1286" spans="1:8" x14ac:dyDescent="0.25">
      <c r="A1286" s="39" t="s">
        <v>15063</v>
      </c>
      <c r="B1286" s="39" t="s">
        <v>15064</v>
      </c>
      <c r="C1286" s="39" t="s">
        <v>15065</v>
      </c>
      <c r="D1286" s="39"/>
      <c r="E1286" s="39" t="s">
        <v>15066</v>
      </c>
      <c r="F1286" s="39" t="s">
        <v>15067</v>
      </c>
      <c r="G1286" s="84" t="s">
        <v>6624</v>
      </c>
      <c r="H1286" s="80" t="s">
        <v>16958</v>
      </c>
    </row>
    <row r="1287" spans="1:8" x14ac:dyDescent="0.25">
      <c r="A1287" s="39" t="s">
        <v>15068</v>
      </c>
      <c r="B1287" s="39" t="s">
        <v>15069</v>
      </c>
      <c r="C1287" s="39"/>
      <c r="D1287" s="39"/>
      <c r="E1287" s="39" t="s">
        <v>15070</v>
      </c>
      <c r="F1287" s="39" t="s">
        <v>15067</v>
      </c>
      <c r="G1287" s="84" t="s">
        <v>6624</v>
      </c>
      <c r="H1287" s="80" t="s">
        <v>16958</v>
      </c>
    </row>
    <row r="1288" spans="1:8" x14ac:dyDescent="0.25">
      <c r="A1288" s="39" t="s">
        <v>15071</v>
      </c>
      <c r="B1288" s="39" t="s">
        <v>15072</v>
      </c>
      <c r="C1288" s="39" t="s">
        <v>11744</v>
      </c>
      <c r="D1288" s="39"/>
      <c r="E1288" s="39" t="s">
        <v>15073</v>
      </c>
      <c r="F1288" s="39" t="s">
        <v>15067</v>
      </c>
      <c r="G1288" s="84" t="s">
        <v>6624</v>
      </c>
      <c r="H1288" s="80" t="s">
        <v>16958</v>
      </c>
    </row>
    <row r="1289" spans="1:8" x14ac:dyDescent="0.25">
      <c r="A1289" s="39" t="s">
        <v>15074</v>
      </c>
      <c r="B1289" s="39" t="s">
        <v>15075</v>
      </c>
      <c r="C1289" s="39" t="s">
        <v>11744</v>
      </c>
      <c r="D1289" s="39"/>
      <c r="E1289" s="39" t="s">
        <v>15076</v>
      </c>
      <c r="F1289" s="39" t="s">
        <v>15067</v>
      </c>
      <c r="G1289" s="84" t="s">
        <v>6624</v>
      </c>
      <c r="H1289" s="80" t="s">
        <v>16958</v>
      </c>
    </row>
    <row r="1290" spans="1:8" x14ac:dyDescent="0.25">
      <c r="A1290" s="38" t="s">
        <v>5678</v>
      </c>
      <c r="B1290" s="38" t="s">
        <v>5679</v>
      </c>
      <c r="C1290" s="39" t="s">
        <v>15077</v>
      </c>
      <c r="D1290" s="39"/>
      <c r="E1290" s="39" t="s">
        <v>15078</v>
      </c>
      <c r="F1290" s="38" t="s">
        <v>5680</v>
      </c>
      <c r="G1290" s="84" t="s">
        <v>6624</v>
      </c>
      <c r="H1290" s="80" t="s">
        <v>16958</v>
      </c>
    </row>
    <row r="1291" spans="1:8" x14ac:dyDescent="0.25">
      <c r="A1291" s="38" t="s">
        <v>5681</v>
      </c>
      <c r="B1291" s="38" t="s">
        <v>5682</v>
      </c>
      <c r="C1291" s="39" t="s">
        <v>15079</v>
      </c>
      <c r="D1291" s="39"/>
      <c r="E1291" s="39" t="s">
        <v>15080</v>
      </c>
      <c r="F1291" s="38" t="s">
        <v>5680</v>
      </c>
      <c r="G1291" s="84" t="s">
        <v>6624</v>
      </c>
      <c r="H1291" s="80" t="s">
        <v>16958</v>
      </c>
    </row>
    <row r="1292" spans="1:8" x14ac:dyDescent="0.25">
      <c r="A1292" s="38" t="s">
        <v>5799</v>
      </c>
      <c r="B1292" s="38" t="s">
        <v>5800</v>
      </c>
      <c r="C1292" s="39"/>
      <c r="D1292" s="39"/>
      <c r="E1292" s="39" t="s">
        <v>15081</v>
      </c>
      <c r="F1292" s="38" t="s">
        <v>5801</v>
      </c>
      <c r="G1292" s="84" t="s">
        <v>6624</v>
      </c>
      <c r="H1292" s="80" t="s">
        <v>16958</v>
      </c>
    </row>
    <row r="1293" spans="1:8" x14ac:dyDescent="0.25">
      <c r="A1293" s="38" t="s">
        <v>5802</v>
      </c>
      <c r="B1293" s="38" t="s">
        <v>5803</v>
      </c>
      <c r="C1293" s="39"/>
      <c r="D1293" s="39"/>
      <c r="E1293" s="39" t="s">
        <v>15082</v>
      </c>
      <c r="F1293" s="38" t="s">
        <v>5801</v>
      </c>
      <c r="G1293" s="84" t="s">
        <v>6624</v>
      </c>
      <c r="H1293" s="80" t="s">
        <v>16958</v>
      </c>
    </row>
    <row r="1294" spans="1:8" x14ac:dyDescent="0.25">
      <c r="A1294" s="38" t="s">
        <v>5804</v>
      </c>
      <c r="B1294" s="38" t="s">
        <v>5805</v>
      </c>
      <c r="C1294" s="39"/>
      <c r="D1294" s="39"/>
      <c r="E1294" s="39" t="s">
        <v>15083</v>
      </c>
      <c r="F1294" s="38" t="s">
        <v>5801</v>
      </c>
      <c r="G1294" s="84" t="s">
        <v>6624</v>
      </c>
      <c r="H1294" s="80" t="s">
        <v>16958</v>
      </c>
    </row>
    <row r="1295" spans="1:8" x14ac:dyDescent="0.25">
      <c r="A1295" s="38" t="s">
        <v>5806</v>
      </c>
      <c r="B1295" s="38" t="s">
        <v>5807</v>
      </c>
      <c r="C1295" s="39"/>
      <c r="D1295" s="39"/>
      <c r="E1295" s="39" t="s">
        <v>15084</v>
      </c>
      <c r="F1295" s="38" t="s">
        <v>5801</v>
      </c>
      <c r="G1295" s="84" t="s">
        <v>6624</v>
      </c>
      <c r="H1295" s="80" t="s">
        <v>16958</v>
      </c>
    </row>
    <row r="1296" spans="1:8" x14ac:dyDescent="0.25">
      <c r="A1296" s="38" t="s">
        <v>5808</v>
      </c>
      <c r="B1296" s="38" t="s">
        <v>5809</v>
      </c>
      <c r="C1296" s="39"/>
      <c r="D1296" s="39"/>
      <c r="E1296" s="39" t="s">
        <v>15085</v>
      </c>
      <c r="F1296" s="38" t="s">
        <v>5801</v>
      </c>
      <c r="G1296" s="84" t="s">
        <v>6624</v>
      </c>
      <c r="H1296" s="80" t="s">
        <v>16958</v>
      </c>
    </row>
    <row r="1297" spans="1:8" x14ac:dyDescent="0.25">
      <c r="A1297" s="38" t="s">
        <v>6284</v>
      </c>
      <c r="B1297" s="38" t="s">
        <v>6285</v>
      </c>
      <c r="C1297" s="39" t="s">
        <v>15086</v>
      </c>
      <c r="D1297" s="39"/>
      <c r="E1297" s="39" t="s">
        <v>15087</v>
      </c>
      <c r="F1297" s="38" t="s">
        <v>6286</v>
      </c>
      <c r="G1297" s="84" t="s">
        <v>6624</v>
      </c>
      <c r="H1297" s="80" t="s">
        <v>16958</v>
      </c>
    </row>
    <row r="1298" spans="1:8" x14ac:dyDescent="0.25">
      <c r="A1298" s="38" t="s">
        <v>6287</v>
      </c>
      <c r="B1298" s="38" t="s">
        <v>6288</v>
      </c>
      <c r="C1298" s="39"/>
      <c r="D1298" s="39"/>
      <c r="E1298" s="39" t="s">
        <v>1663</v>
      </c>
      <c r="F1298" s="38" t="s">
        <v>6286</v>
      </c>
      <c r="G1298" s="84" t="s">
        <v>6624</v>
      </c>
      <c r="H1298" s="80" t="s">
        <v>16958</v>
      </c>
    </row>
    <row r="1299" spans="1:8" x14ac:dyDescent="0.25">
      <c r="A1299" s="39" t="s">
        <v>15088</v>
      </c>
      <c r="B1299" s="39" t="s">
        <v>15089</v>
      </c>
      <c r="C1299" s="39" t="s">
        <v>15090</v>
      </c>
      <c r="D1299" s="39"/>
      <c r="E1299" s="39" t="s">
        <v>15091</v>
      </c>
      <c r="F1299" s="39" t="s">
        <v>15092</v>
      </c>
      <c r="G1299" s="84" t="s">
        <v>6624</v>
      </c>
      <c r="H1299" s="80" t="s">
        <v>16958</v>
      </c>
    </row>
    <row r="1300" spans="1:8" x14ac:dyDescent="0.25">
      <c r="A1300" s="39" t="s">
        <v>15093</v>
      </c>
      <c r="B1300" s="39" t="s">
        <v>15094</v>
      </c>
      <c r="C1300" s="39" t="s">
        <v>15090</v>
      </c>
      <c r="D1300" s="39"/>
      <c r="E1300" s="39" t="s">
        <v>15095</v>
      </c>
      <c r="F1300" s="39" t="s">
        <v>15092</v>
      </c>
      <c r="G1300" s="84" t="s">
        <v>6624</v>
      </c>
      <c r="H1300" s="80" t="s">
        <v>16958</v>
      </c>
    </row>
    <row r="1301" spans="1:8" x14ac:dyDescent="0.25">
      <c r="A1301" s="39" t="s">
        <v>15096</v>
      </c>
      <c r="B1301" s="39" t="s">
        <v>15097</v>
      </c>
      <c r="C1301" s="39" t="s">
        <v>15098</v>
      </c>
      <c r="D1301" s="39"/>
      <c r="E1301" s="39" t="s">
        <v>15099</v>
      </c>
      <c r="F1301" s="39" t="s">
        <v>15100</v>
      </c>
      <c r="G1301" s="84" t="s">
        <v>6624</v>
      </c>
      <c r="H1301" s="80" t="s">
        <v>16958</v>
      </c>
    </row>
    <row r="1302" spans="1:8" x14ac:dyDescent="0.25">
      <c r="A1302" s="39" t="s">
        <v>15101</v>
      </c>
      <c r="B1302" s="39" t="s">
        <v>15102</v>
      </c>
      <c r="C1302" s="39" t="s">
        <v>15103</v>
      </c>
      <c r="D1302" s="39"/>
      <c r="E1302" s="39" t="s">
        <v>15104</v>
      </c>
      <c r="F1302" s="39" t="s">
        <v>15100</v>
      </c>
      <c r="G1302" s="84" t="s">
        <v>6624</v>
      </c>
      <c r="H1302" s="80" t="s">
        <v>16958</v>
      </c>
    </row>
    <row r="1303" spans="1:8" x14ac:dyDescent="0.25">
      <c r="A1303" s="39" t="s">
        <v>15105</v>
      </c>
      <c r="B1303" s="39" t="s">
        <v>15106</v>
      </c>
      <c r="C1303" s="39" t="s">
        <v>15107</v>
      </c>
      <c r="D1303" s="39"/>
      <c r="E1303" s="39" t="s">
        <v>15108</v>
      </c>
      <c r="F1303" s="39" t="s">
        <v>15100</v>
      </c>
      <c r="G1303" s="84" t="s">
        <v>6624</v>
      </c>
      <c r="H1303" s="80" t="s">
        <v>16958</v>
      </c>
    </row>
    <row r="1304" spans="1:8" x14ac:dyDescent="0.25">
      <c r="A1304" s="39" t="s">
        <v>15109</v>
      </c>
      <c r="B1304" s="39" t="s">
        <v>15110</v>
      </c>
      <c r="C1304" s="39" t="s">
        <v>15111</v>
      </c>
      <c r="D1304" s="39"/>
      <c r="E1304" s="39" t="s">
        <v>15112</v>
      </c>
      <c r="F1304" s="39" t="s">
        <v>15100</v>
      </c>
      <c r="G1304" s="84" t="s">
        <v>6624</v>
      </c>
      <c r="H1304" s="80" t="s">
        <v>16958</v>
      </c>
    </row>
    <row r="1305" spans="1:8" x14ac:dyDescent="0.25">
      <c r="A1305" s="39" t="s">
        <v>15113</v>
      </c>
      <c r="B1305" s="39" t="s">
        <v>15114</v>
      </c>
      <c r="C1305" s="39" t="s">
        <v>15115</v>
      </c>
      <c r="D1305" s="39"/>
      <c r="E1305" s="39" t="s">
        <v>15116</v>
      </c>
      <c r="F1305" s="39" t="s">
        <v>15100</v>
      </c>
      <c r="G1305" s="84" t="s">
        <v>6624</v>
      </c>
      <c r="H1305" s="80" t="s">
        <v>16958</v>
      </c>
    </row>
    <row r="1306" spans="1:8" x14ac:dyDescent="0.25">
      <c r="A1306" s="39" t="s">
        <v>15117</v>
      </c>
      <c r="B1306" s="39" t="s">
        <v>15118</v>
      </c>
      <c r="C1306" s="39" t="s">
        <v>15119</v>
      </c>
      <c r="D1306" s="39"/>
      <c r="E1306" s="39" t="s">
        <v>15120</v>
      </c>
      <c r="F1306" s="39" t="s">
        <v>15100</v>
      </c>
      <c r="G1306" s="84" t="s">
        <v>6624</v>
      </c>
      <c r="H1306" s="80" t="s">
        <v>16958</v>
      </c>
    </row>
    <row r="1307" spans="1:8" x14ac:dyDescent="0.25">
      <c r="A1307" s="39" t="s">
        <v>15121</v>
      </c>
      <c r="B1307" s="39" t="s">
        <v>15122</v>
      </c>
      <c r="C1307" s="39" t="s">
        <v>15123</v>
      </c>
      <c r="D1307" s="39"/>
      <c r="E1307" s="39" t="s">
        <v>15124</v>
      </c>
      <c r="F1307" s="39" t="s">
        <v>15100</v>
      </c>
      <c r="G1307" s="84" t="s">
        <v>6624</v>
      </c>
      <c r="H1307" s="80" t="s">
        <v>16958</v>
      </c>
    </row>
    <row r="1308" spans="1:8" x14ac:dyDescent="0.25">
      <c r="A1308" s="39" t="s">
        <v>15125</v>
      </c>
      <c r="B1308" s="39" t="s">
        <v>15126</v>
      </c>
      <c r="C1308" s="39" t="s">
        <v>15127</v>
      </c>
      <c r="D1308" s="39"/>
      <c r="E1308" s="39" t="s">
        <v>15128</v>
      </c>
      <c r="F1308" s="39" t="s">
        <v>15100</v>
      </c>
      <c r="G1308" s="84" t="s">
        <v>6624</v>
      </c>
      <c r="H1308" s="80" t="s">
        <v>16958</v>
      </c>
    </row>
    <row r="1309" spans="1:8" x14ac:dyDescent="0.25">
      <c r="A1309" s="39" t="s">
        <v>15129</v>
      </c>
      <c r="B1309" s="39" t="s">
        <v>15130</v>
      </c>
      <c r="C1309" s="39" t="s">
        <v>15131</v>
      </c>
      <c r="D1309" s="39"/>
      <c r="E1309" s="39" t="s">
        <v>15132</v>
      </c>
      <c r="F1309" s="39" t="s">
        <v>15100</v>
      </c>
      <c r="G1309" s="84" t="s">
        <v>6624</v>
      </c>
      <c r="H1309" s="80" t="s">
        <v>16958</v>
      </c>
    </row>
    <row r="1310" spans="1:8" x14ac:dyDescent="0.25">
      <c r="A1310" s="39" t="s">
        <v>15133</v>
      </c>
      <c r="B1310" s="39" t="s">
        <v>15134</v>
      </c>
      <c r="C1310" s="39" t="s">
        <v>15135</v>
      </c>
      <c r="D1310" s="39"/>
      <c r="E1310" s="39" t="s">
        <v>15136</v>
      </c>
      <c r="F1310" s="39" t="s">
        <v>15100</v>
      </c>
      <c r="G1310" s="84" t="s">
        <v>6624</v>
      </c>
      <c r="H1310" s="80" t="s">
        <v>16958</v>
      </c>
    </row>
    <row r="1311" spans="1:8" x14ac:dyDescent="0.25">
      <c r="A1311" s="39" t="s">
        <v>15137</v>
      </c>
      <c r="B1311" s="39" t="s">
        <v>15138</v>
      </c>
      <c r="C1311" s="39" t="s">
        <v>15139</v>
      </c>
      <c r="D1311" s="39"/>
      <c r="E1311" s="39" t="s">
        <v>15140</v>
      </c>
      <c r="F1311" s="39" t="s">
        <v>15100</v>
      </c>
      <c r="G1311" s="84" t="s">
        <v>6624</v>
      </c>
      <c r="H1311" s="80" t="s">
        <v>16958</v>
      </c>
    </row>
    <row r="1312" spans="1:8" x14ac:dyDescent="0.25">
      <c r="A1312" s="39" t="s">
        <v>15141</v>
      </c>
      <c r="B1312" s="39" t="s">
        <v>15142</v>
      </c>
      <c r="C1312" s="39" t="s">
        <v>15143</v>
      </c>
      <c r="D1312" s="39"/>
      <c r="E1312" s="39" t="s">
        <v>15144</v>
      </c>
      <c r="F1312" s="39" t="s">
        <v>15100</v>
      </c>
      <c r="G1312" s="84" t="s">
        <v>6624</v>
      </c>
      <c r="H1312" s="80" t="s">
        <v>16958</v>
      </c>
    </row>
    <row r="1313" spans="1:8" x14ac:dyDescent="0.25">
      <c r="A1313" s="38" t="s">
        <v>5253</v>
      </c>
      <c r="B1313" s="38" t="s">
        <v>5254</v>
      </c>
      <c r="C1313" s="39"/>
      <c r="D1313" s="39"/>
      <c r="E1313" s="39" t="s">
        <v>15145</v>
      </c>
      <c r="F1313" s="38" t="s">
        <v>717</v>
      </c>
      <c r="G1313" s="84" t="s">
        <v>6624</v>
      </c>
      <c r="H1313" s="80" t="s">
        <v>16958</v>
      </c>
    </row>
    <row r="1314" spans="1:8" x14ac:dyDescent="0.25">
      <c r="A1314" s="38" t="s">
        <v>5551</v>
      </c>
      <c r="B1314" s="38" t="s">
        <v>5552</v>
      </c>
      <c r="C1314" s="39"/>
      <c r="D1314" s="39"/>
      <c r="E1314" s="39" t="s">
        <v>15146</v>
      </c>
      <c r="F1314" s="38" t="s">
        <v>5553</v>
      </c>
      <c r="G1314" s="84" t="s">
        <v>6624</v>
      </c>
      <c r="H1314" s="80" t="s">
        <v>16958</v>
      </c>
    </row>
    <row r="1315" spans="1:8" x14ac:dyDescent="0.25">
      <c r="A1315" s="38" t="s">
        <v>5683</v>
      </c>
      <c r="B1315" s="38" t="s">
        <v>5684</v>
      </c>
      <c r="C1315" s="39"/>
      <c r="D1315" s="39"/>
      <c r="E1315" s="39" t="s">
        <v>15147</v>
      </c>
      <c r="F1315" s="38" t="s">
        <v>5680</v>
      </c>
      <c r="G1315" s="84" t="s">
        <v>6624</v>
      </c>
      <c r="H1315" s="80" t="s">
        <v>16958</v>
      </c>
    </row>
    <row r="1316" spans="1:8" x14ac:dyDescent="0.25">
      <c r="A1316" s="38" t="s">
        <v>5685</v>
      </c>
      <c r="B1316" s="38" t="s">
        <v>5686</v>
      </c>
      <c r="C1316" s="39" t="s">
        <v>15148</v>
      </c>
      <c r="D1316" s="39"/>
      <c r="E1316" s="39" t="s">
        <v>15149</v>
      </c>
      <c r="F1316" s="38" t="s">
        <v>5680</v>
      </c>
      <c r="G1316" s="84" t="s">
        <v>6624</v>
      </c>
      <c r="H1316" s="80" t="s">
        <v>16958</v>
      </c>
    </row>
    <row r="1317" spans="1:8" x14ac:dyDescent="0.25">
      <c r="A1317" s="38" t="s">
        <v>5687</v>
      </c>
      <c r="B1317" s="38" t="s">
        <v>5688</v>
      </c>
      <c r="C1317" s="39"/>
      <c r="D1317" s="39"/>
      <c r="E1317" s="39" t="s">
        <v>15150</v>
      </c>
      <c r="F1317" s="38" t="s">
        <v>5680</v>
      </c>
      <c r="G1317" s="84" t="s">
        <v>6624</v>
      </c>
      <c r="H1317" s="80" t="s">
        <v>16958</v>
      </c>
    </row>
    <row r="1318" spans="1:8" x14ac:dyDescent="0.25">
      <c r="A1318" s="38" t="s">
        <v>5689</v>
      </c>
      <c r="B1318" s="38" t="s">
        <v>5690</v>
      </c>
      <c r="C1318" s="39"/>
      <c r="D1318" s="39"/>
      <c r="E1318" s="39" t="s">
        <v>15151</v>
      </c>
      <c r="F1318" s="38" t="s">
        <v>5680</v>
      </c>
      <c r="G1318" s="84" t="s">
        <v>6624</v>
      </c>
      <c r="H1318" s="80" t="s">
        <v>16958</v>
      </c>
    </row>
    <row r="1319" spans="1:8" x14ac:dyDescent="0.25">
      <c r="A1319" s="38" t="s">
        <v>5361</v>
      </c>
      <c r="B1319" s="38" t="s">
        <v>5362</v>
      </c>
      <c r="C1319" s="39"/>
      <c r="D1319" s="39"/>
      <c r="E1319" s="39" t="s">
        <v>15152</v>
      </c>
      <c r="F1319" s="38" t="s">
        <v>5346</v>
      </c>
      <c r="G1319" s="84" t="s">
        <v>6624</v>
      </c>
      <c r="H1319" s="80" t="s">
        <v>16958</v>
      </c>
    </row>
    <row r="1320" spans="1:8" x14ac:dyDescent="0.25">
      <c r="A1320" s="38" t="s">
        <v>5363</v>
      </c>
      <c r="B1320" s="38" t="s">
        <v>5364</v>
      </c>
      <c r="C1320" s="39"/>
      <c r="D1320" s="39"/>
      <c r="E1320" s="39" t="s">
        <v>15153</v>
      </c>
      <c r="F1320" s="38" t="s">
        <v>5346</v>
      </c>
      <c r="G1320" s="84" t="s">
        <v>6624</v>
      </c>
      <c r="H1320" s="80" t="s">
        <v>16958</v>
      </c>
    </row>
    <row r="1321" spans="1:8" x14ac:dyDescent="0.25">
      <c r="A1321" s="38" t="s">
        <v>5365</v>
      </c>
      <c r="B1321" s="38" t="s">
        <v>5366</v>
      </c>
      <c r="C1321" s="39"/>
      <c r="D1321" s="39"/>
      <c r="E1321" s="39" t="s">
        <v>15154</v>
      </c>
      <c r="F1321" s="38" t="s">
        <v>5346</v>
      </c>
      <c r="G1321" s="84" t="s">
        <v>6624</v>
      </c>
      <c r="H1321" s="80" t="s">
        <v>16958</v>
      </c>
    </row>
    <row r="1322" spans="1:8" x14ac:dyDescent="0.25">
      <c r="A1322" s="39" t="s">
        <v>15155</v>
      </c>
      <c r="B1322" s="39" t="s">
        <v>15156</v>
      </c>
      <c r="C1322" s="39"/>
      <c r="D1322" s="39"/>
      <c r="E1322" s="39" t="s">
        <v>15157</v>
      </c>
      <c r="F1322" s="39" t="s">
        <v>14847</v>
      </c>
      <c r="G1322" s="84" t="s">
        <v>6624</v>
      </c>
      <c r="H1322" s="80" t="s">
        <v>16958</v>
      </c>
    </row>
    <row r="1323" spans="1:8" x14ac:dyDescent="0.25">
      <c r="A1323" s="38" t="s">
        <v>5810</v>
      </c>
      <c r="B1323" s="38" t="s">
        <v>5811</v>
      </c>
      <c r="C1323" s="39"/>
      <c r="D1323" s="39"/>
      <c r="E1323" s="39" t="s">
        <v>15158</v>
      </c>
      <c r="F1323" s="38" t="s">
        <v>5801</v>
      </c>
      <c r="G1323" s="84" t="s">
        <v>6624</v>
      </c>
      <c r="H1323" s="80" t="s">
        <v>16958</v>
      </c>
    </row>
    <row r="1324" spans="1:8" x14ac:dyDescent="0.25">
      <c r="A1324" s="38" t="s">
        <v>5812</v>
      </c>
      <c r="B1324" s="38" t="s">
        <v>5813</v>
      </c>
      <c r="C1324" s="39"/>
      <c r="D1324" s="39"/>
      <c r="E1324" s="39" t="s">
        <v>15159</v>
      </c>
      <c r="F1324" s="38" t="s">
        <v>5801</v>
      </c>
      <c r="G1324" s="84" t="s">
        <v>6624</v>
      </c>
      <c r="H1324" s="80" t="s">
        <v>16958</v>
      </c>
    </row>
    <row r="1325" spans="1:8" x14ac:dyDescent="0.25">
      <c r="A1325" s="38" t="s">
        <v>3065</v>
      </c>
      <c r="B1325" s="38" t="s">
        <v>3066</v>
      </c>
      <c r="C1325" s="39"/>
      <c r="D1325" s="39"/>
      <c r="E1325" s="39" t="s">
        <v>15160</v>
      </c>
      <c r="F1325" s="38" t="s">
        <v>3067</v>
      </c>
      <c r="G1325" s="84" t="s">
        <v>6624</v>
      </c>
      <c r="H1325" s="80" t="s">
        <v>16958</v>
      </c>
    </row>
    <row r="1326" spans="1:8" x14ac:dyDescent="0.25">
      <c r="A1326" s="38" t="s">
        <v>3068</v>
      </c>
      <c r="B1326" s="38" t="s">
        <v>3069</v>
      </c>
      <c r="C1326" s="39"/>
      <c r="D1326" s="39"/>
      <c r="E1326" s="39" t="s">
        <v>15161</v>
      </c>
      <c r="F1326" s="38" t="s">
        <v>3067</v>
      </c>
      <c r="G1326" s="84" t="s">
        <v>6624</v>
      </c>
      <c r="H1326" s="80" t="s">
        <v>16958</v>
      </c>
    </row>
    <row r="1327" spans="1:8" x14ac:dyDescent="0.25">
      <c r="A1327" s="38" t="s">
        <v>3070</v>
      </c>
      <c r="B1327" s="38" t="s">
        <v>3071</v>
      </c>
      <c r="C1327" s="39"/>
      <c r="D1327" s="39"/>
      <c r="E1327" s="39" t="s">
        <v>15162</v>
      </c>
      <c r="F1327" s="38" t="s">
        <v>3067</v>
      </c>
      <c r="G1327" s="84" t="s">
        <v>6624</v>
      </c>
      <c r="H1327" s="80" t="s">
        <v>16958</v>
      </c>
    </row>
    <row r="1328" spans="1:8" x14ac:dyDescent="0.25">
      <c r="A1328" s="38" t="s">
        <v>3072</v>
      </c>
      <c r="B1328" s="38" t="s">
        <v>3073</v>
      </c>
      <c r="C1328" s="39"/>
      <c r="D1328" s="39"/>
      <c r="E1328" s="39" t="s">
        <v>15163</v>
      </c>
      <c r="F1328" s="38" t="s">
        <v>3067</v>
      </c>
      <c r="G1328" s="84" t="s">
        <v>6624</v>
      </c>
      <c r="H1328" s="80" t="s">
        <v>16958</v>
      </c>
    </row>
    <row r="1329" spans="1:8" x14ac:dyDescent="0.25">
      <c r="A1329" s="38" t="s">
        <v>3074</v>
      </c>
      <c r="B1329" s="38" t="s">
        <v>3075</v>
      </c>
      <c r="C1329" s="39"/>
      <c r="D1329" s="39"/>
      <c r="E1329" s="39" t="s">
        <v>15164</v>
      </c>
      <c r="F1329" s="38" t="s">
        <v>3067</v>
      </c>
      <c r="G1329" s="84" t="s">
        <v>6624</v>
      </c>
      <c r="H1329" s="80" t="s">
        <v>16958</v>
      </c>
    </row>
    <row r="1330" spans="1:8" x14ac:dyDescent="0.25">
      <c r="A1330" s="38" t="s">
        <v>3076</v>
      </c>
      <c r="B1330" s="38" t="s">
        <v>3077</v>
      </c>
      <c r="C1330" s="39"/>
      <c r="D1330" s="39"/>
      <c r="E1330" s="39" t="s">
        <v>15165</v>
      </c>
      <c r="F1330" s="38" t="s">
        <v>3067</v>
      </c>
      <c r="G1330" s="84" t="s">
        <v>6624</v>
      </c>
      <c r="H1330" s="80" t="s">
        <v>16958</v>
      </c>
    </row>
    <row r="1331" spans="1:8" x14ac:dyDescent="0.25">
      <c r="A1331" s="38" t="s">
        <v>3078</v>
      </c>
      <c r="B1331" s="38" t="s">
        <v>3079</v>
      </c>
      <c r="C1331" s="39"/>
      <c r="D1331" s="39"/>
      <c r="E1331" s="39" t="s">
        <v>15166</v>
      </c>
      <c r="F1331" s="38" t="s">
        <v>3067</v>
      </c>
      <c r="G1331" s="84" t="s">
        <v>6624</v>
      </c>
      <c r="H1331" s="80" t="s">
        <v>16958</v>
      </c>
    </row>
    <row r="1332" spans="1:8" x14ac:dyDescent="0.25">
      <c r="A1332" s="38" t="s">
        <v>3080</v>
      </c>
      <c r="B1332" s="38" t="s">
        <v>3081</v>
      </c>
      <c r="C1332" s="39"/>
      <c r="D1332" s="39"/>
      <c r="E1332" s="39" t="s">
        <v>15167</v>
      </c>
      <c r="F1332" s="38" t="s">
        <v>3067</v>
      </c>
      <c r="G1332" s="84" t="s">
        <v>6624</v>
      </c>
      <c r="H1332" s="80" t="s">
        <v>16958</v>
      </c>
    </row>
    <row r="1333" spans="1:8" x14ac:dyDescent="0.25">
      <c r="A1333" s="38" t="s">
        <v>3082</v>
      </c>
      <c r="B1333" s="38" t="s">
        <v>3083</v>
      </c>
      <c r="C1333" s="39"/>
      <c r="D1333" s="39"/>
      <c r="E1333" s="39" t="s">
        <v>15168</v>
      </c>
      <c r="F1333" s="38" t="s">
        <v>3067</v>
      </c>
      <c r="G1333" s="84" t="s">
        <v>6624</v>
      </c>
      <c r="H1333" s="80" t="s">
        <v>16958</v>
      </c>
    </row>
    <row r="1334" spans="1:8" x14ac:dyDescent="0.25">
      <c r="A1334" s="38" t="s">
        <v>2952</v>
      </c>
      <c r="B1334" s="38" t="s">
        <v>2953</v>
      </c>
      <c r="C1334" s="39"/>
      <c r="D1334" s="39"/>
      <c r="E1334" s="39" t="s">
        <v>15169</v>
      </c>
      <c r="F1334" s="38" t="s">
        <v>2954</v>
      </c>
      <c r="G1334" s="84" t="s">
        <v>6624</v>
      </c>
      <c r="H1334" s="80" t="s">
        <v>16958</v>
      </c>
    </row>
    <row r="1335" spans="1:8" x14ac:dyDescent="0.25">
      <c r="A1335" s="38" t="s">
        <v>2955</v>
      </c>
      <c r="B1335" s="38" t="s">
        <v>2956</v>
      </c>
      <c r="C1335" s="39"/>
      <c r="D1335" s="39"/>
      <c r="E1335" s="39" t="s">
        <v>15170</v>
      </c>
      <c r="F1335" s="38" t="s">
        <v>2954</v>
      </c>
      <c r="G1335" s="84" t="s">
        <v>6624</v>
      </c>
      <c r="H1335" s="80" t="s">
        <v>16958</v>
      </c>
    </row>
    <row r="1336" spans="1:8" x14ac:dyDescent="0.25">
      <c r="A1336" s="38" t="s">
        <v>2957</v>
      </c>
      <c r="B1336" s="38" t="s">
        <v>2958</v>
      </c>
      <c r="C1336" s="39"/>
      <c r="D1336" s="39"/>
      <c r="E1336" s="39" t="s">
        <v>15171</v>
      </c>
      <c r="F1336" s="38" t="s">
        <v>2954</v>
      </c>
      <c r="G1336" s="84" t="s">
        <v>6624</v>
      </c>
      <c r="H1336" s="80" t="s">
        <v>16958</v>
      </c>
    </row>
    <row r="1337" spans="1:8" x14ac:dyDescent="0.25">
      <c r="A1337" s="38" t="s">
        <v>2959</v>
      </c>
      <c r="B1337" s="38" t="s">
        <v>2960</v>
      </c>
      <c r="C1337" s="39"/>
      <c r="D1337" s="39"/>
      <c r="E1337" s="39" t="s">
        <v>15172</v>
      </c>
      <c r="F1337" s="38" t="s">
        <v>2954</v>
      </c>
      <c r="G1337" s="84" t="s">
        <v>6624</v>
      </c>
      <c r="H1337" s="80" t="s">
        <v>16958</v>
      </c>
    </row>
    <row r="1338" spans="1:8" x14ac:dyDescent="0.25">
      <c r="A1338" s="38" t="s">
        <v>2961</v>
      </c>
      <c r="B1338" s="38" t="s">
        <v>2962</v>
      </c>
      <c r="C1338" s="39"/>
      <c r="D1338" s="39"/>
      <c r="E1338" s="39" t="s">
        <v>15173</v>
      </c>
      <c r="F1338" s="38" t="s">
        <v>2954</v>
      </c>
      <c r="G1338" s="84" t="s">
        <v>6624</v>
      </c>
      <c r="H1338" s="80" t="s">
        <v>16958</v>
      </c>
    </row>
    <row r="1339" spans="1:8" x14ac:dyDescent="0.25">
      <c r="A1339" s="38" t="s">
        <v>2963</v>
      </c>
      <c r="B1339" s="38" t="s">
        <v>2964</v>
      </c>
      <c r="C1339" s="39"/>
      <c r="D1339" s="39"/>
      <c r="E1339" s="39" t="s">
        <v>15174</v>
      </c>
      <c r="F1339" s="38" t="s">
        <v>2954</v>
      </c>
      <c r="G1339" s="84" t="s">
        <v>6624</v>
      </c>
      <c r="H1339" s="80" t="s">
        <v>16958</v>
      </c>
    </row>
    <row r="1340" spans="1:8" x14ac:dyDescent="0.25">
      <c r="A1340" s="38" t="s">
        <v>2965</v>
      </c>
      <c r="B1340" s="38" t="s">
        <v>2966</v>
      </c>
      <c r="C1340" s="39"/>
      <c r="D1340" s="39"/>
      <c r="E1340" s="39" t="s">
        <v>15175</v>
      </c>
      <c r="F1340" s="38" t="s">
        <v>2954</v>
      </c>
      <c r="G1340" s="84" t="s">
        <v>6624</v>
      </c>
      <c r="H1340" s="80" t="s">
        <v>16958</v>
      </c>
    </row>
    <row r="1341" spans="1:8" x14ac:dyDescent="0.25">
      <c r="A1341" s="38" t="s">
        <v>2967</v>
      </c>
      <c r="B1341" s="38" t="s">
        <v>2968</v>
      </c>
      <c r="C1341" s="39"/>
      <c r="D1341" s="39"/>
      <c r="E1341" s="39" t="s">
        <v>15176</v>
      </c>
      <c r="F1341" s="38" t="s">
        <v>2954</v>
      </c>
      <c r="G1341" s="84" t="s">
        <v>6624</v>
      </c>
      <c r="H1341" s="80" t="s">
        <v>16958</v>
      </c>
    </row>
    <row r="1342" spans="1:8" x14ac:dyDescent="0.25">
      <c r="A1342" s="38" t="s">
        <v>2969</v>
      </c>
      <c r="B1342" s="38" t="s">
        <v>2970</v>
      </c>
      <c r="C1342" s="39"/>
      <c r="D1342" s="39"/>
      <c r="E1342" s="39" t="s">
        <v>15177</v>
      </c>
      <c r="F1342" s="38" t="s">
        <v>2954</v>
      </c>
      <c r="G1342" s="84" t="s">
        <v>6624</v>
      </c>
      <c r="H1342" s="80" t="s">
        <v>16958</v>
      </c>
    </row>
    <row r="1343" spans="1:8" x14ac:dyDescent="0.25">
      <c r="A1343" s="38" t="s">
        <v>2971</v>
      </c>
      <c r="B1343" s="38" t="s">
        <v>2972</v>
      </c>
      <c r="C1343" s="39"/>
      <c r="D1343" s="39"/>
      <c r="E1343" s="39" t="s">
        <v>15178</v>
      </c>
      <c r="F1343" s="38" t="s">
        <v>2954</v>
      </c>
      <c r="G1343" s="84" t="s">
        <v>6624</v>
      </c>
      <c r="H1343" s="80" t="s">
        <v>16958</v>
      </c>
    </row>
    <row r="1344" spans="1:8" x14ac:dyDescent="0.25">
      <c r="A1344" s="38" t="s">
        <v>2973</v>
      </c>
      <c r="B1344" s="38" t="s">
        <v>2974</v>
      </c>
      <c r="C1344" s="39"/>
      <c r="D1344" s="39"/>
      <c r="E1344" s="39" t="s">
        <v>15179</v>
      </c>
      <c r="F1344" s="38" t="s">
        <v>2954</v>
      </c>
      <c r="G1344" s="84" t="s">
        <v>6624</v>
      </c>
      <c r="H1344" s="80" t="s">
        <v>16958</v>
      </c>
    </row>
    <row r="1345" spans="1:8" x14ac:dyDescent="0.25">
      <c r="A1345" s="38" t="s">
        <v>2975</v>
      </c>
      <c r="B1345" s="38" t="s">
        <v>2976</v>
      </c>
      <c r="C1345" s="39"/>
      <c r="D1345" s="39"/>
      <c r="E1345" s="39" t="s">
        <v>15180</v>
      </c>
      <c r="F1345" s="38" t="s">
        <v>2954</v>
      </c>
      <c r="G1345" s="84" t="s">
        <v>6624</v>
      </c>
      <c r="H1345" s="80" t="s">
        <v>16958</v>
      </c>
    </row>
    <row r="1346" spans="1:8" x14ac:dyDescent="0.25">
      <c r="A1346" s="38" t="s">
        <v>2977</v>
      </c>
      <c r="B1346" s="38" t="s">
        <v>2978</v>
      </c>
      <c r="C1346" s="39"/>
      <c r="D1346" s="39"/>
      <c r="E1346" s="39" t="s">
        <v>15181</v>
      </c>
      <c r="F1346" s="38" t="s">
        <v>2954</v>
      </c>
      <c r="G1346" s="84" t="s">
        <v>6624</v>
      </c>
      <c r="H1346" s="80" t="s">
        <v>16958</v>
      </c>
    </row>
    <row r="1347" spans="1:8" x14ac:dyDescent="0.25">
      <c r="A1347" s="38" t="s">
        <v>2979</v>
      </c>
      <c r="B1347" s="38" t="s">
        <v>2980</v>
      </c>
      <c r="C1347" s="39"/>
      <c r="D1347" s="39"/>
      <c r="E1347" s="39" t="s">
        <v>15182</v>
      </c>
      <c r="F1347" s="38" t="s">
        <v>2954</v>
      </c>
      <c r="G1347" s="84" t="s">
        <v>6624</v>
      </c>
      <c r="H1347" s="80" t="s">
        <v>16958</v>
      </c>
    </row>
    <row r="1348" spans="1:8" x14ac:dyDescent="0.25">
      <c r="A1348" s="38" t="s">
        <v>2981</v>
      </c>
      <c r="B1348" s="38" t="s">
        <v>2982</v>
      </c>
      <c r="C1348" s="39"/>
      <c r="D1348" s="39"/>
      <c r="E1348" s="39" t="s">
        <v>15183</v>
      </c>
      <c r="F1348" s="38" t="s">
        <v>2954</v>
      </c>
      <c r="G1348" s="84" t="s">
        <v>6624</v>
      </c>
      <c r="H1348" s="80" t="s">
        <v>16958</v>
      </c>
    </row>
    <row r="1349" spans="1:8" x14ac:dyDescent="0.25">
      <c r="A1349" s="38" t="s">
        <v>2983</v>
      </c>
      <c r="B1349" s="38" t="s">
        <v>2984</v>
      </c>
      <c r="C1349" s="39"/>
      <c r="D1349" s="39"/>
      <c r="E1349" s="39" t="s">
        <v>15184</v>
      </c>
      <c r="F1349" s="38" t="s">
        <v>2954</v>
      </c>
      <c r="G1349" s="84" t="s">
        <v>6624</v>
      </c>
      <c r="H1349" s="80" t="s">
        <v>16958</v>
      </c>
    </row>
    <row r="1350" spans="1:8" x14ac:dyDescent="0.25">
      <c r="A1350" s="38" t="s">
        <v>2985</v>
      </c>
      <c r="B1350" s="38" t="s">
        <v>2986</v>
      </c>
      <c r="C1350" s="39"/>
      <c r="D1350" s="39"/>
      <c r="E1350" s="39" t="s">
        <v>15185</v>
      </c>
      <c r="F1350" s="38" t="s">
        <v>2954</v>
      </c>
      <c r="G1350" s="84" t="s">
        <v>6624</v>
      </c>
      <c r="H1350" s="80" t="s">
        <v>16958</v>
      </c>
    </row>
    <row r="1351" spans="1:8" x14ac:dyDescent="0.25">
      <c r="A1351" s="38" t="s">
        <v>2987</v>
      </c>
      <c r="B1351" s="38" t="s">
        <v>2988</v>
      </c>
      <c r="C1351" s="39"/>
      <c r="D1351" s="39"/>
      <c r="E1351" s="39" t="s">
        <v>15186</v>
      </c>
      <c r="F1351" s="38" t="s">
        <v>2954</v>
      </c>
      <c r="G1351" s="84" t="s">
        <v>6624</v>
      </c>
      <c r="H1351" s="80" t="s">
        <v>16958</v>
      </c>
    </row>
    <row r="1352" spans="1:8" x14ac:dyDescent="0.25">
      <c r="A1352" s="38" t="s">
        <v>2989</v>
      </c>
      <c r="B1352" s="38" t="s">
        <v>2990</v>
      </c>
      <c r="C1352" s="39"/>
      <c r="D1352" s="39"/>
      <c r="E1352" s="39" t="s">
        <v>15187</v>
      </c>
      <c r="F1352" s="38" t="s">
        <v>2954</v>
      </c>
      <c r="G1352" s="84" t="s">
        <v>6624</v>
      </c>
      <c r="H1352" s="80" t="s">
        <v>16958</v>
      </c>
    </row>
    <row r="1353" spans="1:8" x14ac:dyDescent="0.25">
      <c r="A1353" s="38" t="s">
        <v>3258</v>
      </c>
      <c r="B1353" s="38" t="s">
        <v>3259</v>
      </c>
      <c r="C1353" s="39"/>
      <c r="D1353" s="39"/>
      <c r="E1353" s="39" t="s">
        <v>15188</v>
      </c>
      <c r="F1353" s="38" t="s">
        <v>3257</v>
      </c>
      <c r="G1353" s="84" t="s">
        <v>6624</v>
      </c>
      <c r="H1353" s="80" t="s">
        <v>16958</v>
      </c>
    </row>
    <row r="1354" spans="1:8" x14ac:dyDescent="0.25">
      <c r="A1354" s="38" t="s">
        <v>3260</v>
      </c>
      <c r="B1354" s="38" t="s">
        <v>3261</v>
      </c>
      <c r="C1354" s="39"/>
      <c r="D1354" s="39"/>
      <c r="E1354" s="39" t="s">
        <v>15189</v>
      </c>
      <c r="F1354" s="38" t="s">
        <v>3257</v>
      </c>
      <c r="G1354" s="84" t="s">
        <v>6624</v>
      </c>
      <c r="H1354" s="80" t="s">
        <v>16958</v>
      </c>
    </row>
    <row r="1355" spans="1:8" x14ac:dyDescent="0.25">
      <c r="A1355" s="38" t="s">
        <v>3262</v>
      </c>
      <c r="B1355" s="38" t="s">
        <v>3263</v>
      </c>
      <c r="C1355" s="39"/>
      <c r="D1355" s="39"/>
      <c r="E1355" s="39" t="s">
        <v>15190</v>
      </c>
      <c r="F1355" s="38" t="s">
        <v>3257</v>
      </c>
      <c r="G1355" s="84" t="s">
        <v>6624</v>
      </c>
      <c r="H1355" s="80" t="s">
        <v>16958</v>
      </c>
    </row>
    <row r="1356" spans="1:8" x14ac:dyDescent="0.25">
      <c r="A1356" s="38" t="s">
        <v>3264</v>
      </c>
      <c r="B1356" s="38" t="s">
        <v>3265</v>
      </c>
      <c r="C1356" s="39"/>
      <c r="D1356" s="39"/>
      <c r="E1356" s="39" t="s">
        <v>15191</v>
      </c>
      <c r="F1356" s="38" t="s">
        <v>3257</v>
      </c>
      <c r="G1356" s="84" t="s">
        <v>6624</v>
      </c>
      <c r="H1356" s="80" t="s">
        <v>16958</v>
      </c>
    </row>
    <row r="1357" spans="1:8" x14ac:dyDescent="0.25">
      <c r="A1357" s="38" t="s">
        <v>3127</v>
      </c>
      <c r="B1357" s="38" t="s">
        <v>3128</v>
      </c>
      <c r="C1357" s="39"/>
      <c r="D1357" s="39"/>
      <c r="E1357" s="39" t="s">
        <v>15192</v>
      </c>
      <c r="F1357" s="38" t="s">
        <v>3120</v>
      </c>
      <c r="G1357" s="84" t="s">
        <v>6624</v>
      </c>
      <c r="H1357" s="80" t="s">
        <v>16958</v>
      </c>
    </row>
    <row r="1358" spans="1:8" x14ac:dyDescent="0.25">
      <c r="A1358" s="38" t="s">
        <v>3129</v>
      </c>
      <c r="B1358" s="38" t="s">
        <v>3130</v>
      </c>
      <c r="C1358" s="39"/>
      <c r="D1358" s="39"/>
      <c r="E1358" s="39" t="s">
        <v>15193</v>
      </c>
      <c r="F1358" s="38" t="s">
        <v>3120</v>
      </c>
      <c r="G1358" s="84" t="s">
        <v>6624</v>
      </c>
      <c r="H1358" s="80" t="s">
        <v>16958</v>
      </c>
    </row>
    <row r="1359" spans="1:8" x14ac:dyDescent="0.25">
      <c r="A1359" s="38" t="s">
        <v>3131</v>
      </c>
      <c r="B1359" s="38" t="s">
        <v>3132</v>
      </c>
      <c r="C1359" s="39"/>
      <c r="D1359" s="39"/>
      <c r="E1359" s="39" t="s">
        <v>15194</v>
      </c>
      <c r="F1359" s="38" t="s">
        <v>3120</v>
      </c>
      <c r="G1359" s="84" t="s">
        <v>6624</v>
      </c>
      <c r="H1359" s="80" t="s">
        <v>16958</v>
      </c>
    </row>
    <row r="1360" spans="1:8" x14ac:dyDescent="0.25">
      <c r="A1360" s="38" t="s">
        <v>3133</v>
      </c>
      <c r="B1360" s="38" t="s">
        <v>3134</v>
      </c>
      <c r="C1360" s="39"/>
      <c r="D1360" s="39"/>
      <c r="E1360" s="39" t="s">
        <v>15195</v>
      </c>
      <c r="F1360" s="38" t="s">
        <v>3120</v>
      </c>
      <c r="G1360" s="84" t="s">
        <v>6624</v>
      </c>
      <c r="H1360" s="80" t="s">
        <v>16958</v>
      </c>
    </row>
    <row r="1361" spans="1:8" x14ac:dyDescent="0.25">
      <c r="A1361" s="38" t="s">
        <v>3266</v>
      </c>
      <c r="B1361" s="38" t="s">
        <v>3267</v>
      </c>
      <c r="C1361" s="39"/>
      <c r="D1361" s="39"/>
      <c r="E1361" s="39" t="s">
        <v>15196</v>
      </c>
      <c r="F1361" s="38" t="s">
        <v>3257</v>
      </c>
      <c r="G1361" s="84" t="s">
        <v>6624</v>
      </c>
      <c r="H1361" s="80" t="s">
        <v>16958</v>
      </c>
    </row>
    <row r="1362" spans="1:8" x14ac:dyDescent="0.25">
      <c r="A1362" s="38" t="s">
        <v>3268</v>
      </c>
      <c r="B1362" s="38" t="s">
        <v>3269</v>
      </c>
      <c r="C1362" s="39"/>
      <c r="D1362" s="39"/>
      <c r="E1362" s="39" t="s">
        <v>15197</v>
      </c>
      <c r="F1362" s="38" t="s">
        <v>3257</v>
      </c>
      <c r="G1362" s="84" t="s">
        <v>6624</v>
      </c>
      <c r="H1362" s="80" t="s">
        <v>16958</v>
      </c>
    </row>
    <row r="1363" spans="1:8" x14ac:dyDescent="0.25">
      <c r="A1363" s="38" t="s">
        <v>3270</v>
      </c>
      <c r="B1363" s="38" t="s">
        <v>3271</v>
      </c>
      <c r="C1363" s="39"/>
      <c r="D1363" s="39"/>
      <c r="E1363" s="39" t="s">
        <v>15198</v>
      </c>
      <c r="F1363" s="38" t="s">
        <v>3257</v>
      </c>
      <c r="G1363" s="84" t="s">
        <v>6624</v>
      </c>
      <c r="H1363" s="80" t="s">
        <v>16958</v>
      </c>
    </row>
    <row r="1364" spans="1:8" x14ac:dyDescent="0.25">
      <c r="A1364" s="38" t="s">
        <v>3272</v>
      </c>
      <c r="B1364" s="38" t="s">
        <v>3273</v>
      </c>
      <c r="C1364" s="39"/>
      <c r="D1364" s="39"/>
      <c r="E1364" s="39" t="s">
        <v>15199</v>
      </c>
      <c r="F1364" s="38" t="s">
        <v>3257</v>
      </c>
      <c r="G1364" s="84" t="s">
        <v>6624</v>
      </c>
      <c r="H1364" s="80" t="s">
        <v>16958</v>
      </c>
    </row>
    <row r="1365" spans="1:8" x14ac:dyDescent="0.25">
      <c r="A1365" s="38" t="s">
        <v>3135</v>
      </c>
      <c r="B1365" s="38" t="s">
        <v>3136</v>
      </c>
      <c r="C1365" s="39"/>
      <c r="D1365" s="39"/>
      <c r="E1365" s="39" t="s">
        <v>15200</v>
      </c>
      <c r="F1365" s="38" t="s">
        <v>3120</v>
      </c>
      <c r="G1365" s="84" t="s">
        <v>6624</v>
      </c>
      <c r="H1365" s="80" t="s">
        <v>16958</v>
      </c>
    </row>
    <row r="1366" spans="1:8" x14ac:dyDescent="0.25">
      <c r="A1366" s="38" t="s">
        <v>3274</v>
      </c>
      <c r="B1366" s="38" t="s">
        <v>3275</v>
      </c>
      <c r="C1366" s="39"/>
      <c r="D1366" s="39"/>
      <c r="E1366" s="39" t="s">
        <v>15201</v>
      </c>
      <c r="F1366" s="38" t="s">
        <v>3257</v>
      </c>
      <c r="G1366" s="84" t="s">
        <v>6624</v>
      </c>
      <c r="H1366" s="80" t="s">
        <v>16958</v>
      </c>
    </row>
    <row r="1367" spans="1:8" x14ac:dyDescent="0.25">
      <c r="A1367" s="38" t="s">
        <v>3276</v>
      </c>
      <c r="B1367" s="38" t="s">
        <v>3277</v>
      </c>
      <c r="C1367" s="39"/>
      <c r="D1367" s="39"/>
      <c r="E1367" s="39" t="s">
        <v>15202</v>
      </c>
      <c r="F1367" s="38" t="s">
        <v>3257</v>
      </c>
      <c r="G1367" s="84" t="s">
        <v>6624</v>
      </c>
      <c r="H1367" s="80" t="s">
        <v>16958</v>
      </c>
    </row>
    <row r="1368" spans="1:8" x14ac:dyDescent="0.25">
      <c r="A1368" s="38" t="s">
        <v>3278</v>
      </c>
      <c r="B1368" s="38" t="s">
        <v>3279</v>
      </c>
      <c r="C1368" s="39"/>
      <c r="D1368" s="39"/>
      <c r="E1368" s="39" t="s">
        <v>15203</v>
      </c>
      <c r="F1368" s="38" t="s">
        <v>3257</v>
      </c>
      <c r="G1368" s="84" t="s">
        <v>6624</v>
      </c>
      <c r="H1368" s="80" t="s">
        <v>16958</v>
      </c>
    </row>
    <row r="1369" spans="1:8" x14ac:dyDescent="0.25">
      <c r="A1369" s="38" t="s">
        <v>3137</v>
      </c>
      <c r="B1369" s="38" t="s">
        <v>3138</v>
      </c>
      <c r="C1369" s="39"/>
      <c r="D1369" s="39"/>
      <c r="E1369" s="39" t="s">
        <v>15204</v>
      </c>
      <c r="F1369" s="38" t="s">
        <v>3120</v>
      </c>
      <c r="G1369" s="84" t="s">
        <v>6624</v>
      </c>
      <c r="H1369" s="80" t="s">
        <v>16958</v>
      </c>
    </row>
    <row r="1370" spans="1:8" x14ac:dyDescent="0.25">
      <c r="A1370" s="38" t="s">
        <v>3280</v>
      </c>
      <c r="B1370" s="38" t="s">
        <v>3281</v>
      </c>
      <c r="C1370" s="39"/>
      <c r="D1370" s="39"/>
      <c r="E1370" s="39" t="s">
        <v>15205</v>
      </c>
      <c r="F1370" s="38" t="s">
        <v>3257</v>
      </c>
      <c r="G1370" s="84" t="s">
        <v>6624</v>
      </c>
      <c r="H1370" s="80" t="s">
        <v>16958</v>
      </c>
    </row>
    <row r="1371" spans="1:8" x14ac:dyDescent="0.25">
      <c r="A1371" s="38" t="s">
        <v>3139</v>
      </c>
      <c r="B1371" s="38" t="s">
        <v>3140</v>
      </c>
      <c r="C1371" s="39"/>
      <c r="D1371" s="39"/>
      <c r="E1371" s="39" t="s">
        <v>15206</v>
      </c>
      <c r="F1371" s="38" t="s">
        <v>3120</v>
      </c>
      <c r="G1371" s="84" t="s">
        <v>6624</v>
      </c>
      <c r="H1371" s="80" t="s">
        <v>16958</v>
      </c>
    </row>
    <row r="1372" spans="1:8" x14ac:dyDescent="0.25">
      <c r="A1372" s="38" t="s">
        <v>3282</v>
      </c>
      <c r="B1372" s="38" t="s">
        <v>3283</v>
      </c>
      <c r="C1372" s="39"/>
      <c r="D1372" s="39"/>
      <c r="E1372" s="39" t="s">
        <v>15207</v>
      </c>
      <c r="F1372" s="38" t="s">
        <v>3257</v>
      </c>
      <c r="G1372" s="84" t="s">
        <v>6624</v>
      </c>
      <c r="H1372" s="80" t="s">
        <v>16958</v>
      </c>
    </row>
    <row r="1373" spans="1:8" x14ac:dyDescent="0.25">
      <c r="A1373" s="38" t="s">
        <v>3141</v>
      </c>
      <c r="B1373" s="38" t="s">
        <v>3142</v>
      </c>
      <c r="C1373" s="39"/>
      <c r="D1373" s="39"/>
      <c r="E1373" s="39" t="s">
        <v>15208</v>
      </c>
      <c r="F1373" s="38" t="s">
        <v>3120</v>
      </c>
      <c r="G1373" s="84" t="s">
        <v>6624</v>
      </c>
      <c r="H1373" s="80" t="s">
        <v>16958</v>
      </c>
    </row>
    <row r="1374" spans="1:8" x14ac:dyDescent="0.25">
      <c r="A1374" s="38" t="s">
        <v>3143</v>
      </c>
      <c r="B1374" s="38" t="s">
        <v>3144</v>
      </c>
      <c r="C1374" s="39"/>
      <c r="D1374" s="39"/>
      <c r="E1374" s="39" t="s">
        <v>15209</v>
      </c>
      <c r="F1374" s="38" t="s">
        <v>3120</v>
      </c>
      <c r="G1374" s="84" t="s">
        <v>6624</v>
      </c>
      <c r="H1374" s="80" t="s">
        <v>16958</v>
      </c>
    </row>
    <row r="1375" spans="1:8" x14ac:dyDescent="0.25">
      <c r="A1375" s="38" t="s">
        <v>3284</v>
      </c>
      <c r="B1375" s="38" t="s">
        <v>3285</v>
      </c>
      <c r="C1375" s="39"/>
      <c r="D1375" s="39"/>
      <c r="E1375" s="39" t="s">
        <v>15210</v>
      </c>
      <c r="F1375" s="38" t="s">
        <v>3257</v>
      </c>
      <c r="G1375" s="84" t="s">
        <v>6624</v>
      </c>
      <c r="H1375" s="80" t="s">
        <v>16958</v>
      </c>
    </row>
    <row r="1376" spans="1:8" x14ac:dyDescent="0.25">
      <c r="A1376" s="38" t="s">
        <v>3145</v>
      </c>
      <c r="B1376" s="38" t="s">
        <v>3146</v>
      </c>
      <c r="C1376" s="39"/>
      <c r="D1376" s="39"/>
      <c r="E1376" s="39" t="s">
        <v>15211</v>
      </c>
      <c r="F1376" s="38" t="s">
        <v>3120</v>
      </c>
      <c r="G1376" s="84" t="s">
        <v>6624</v>
      </c>
      <c r="H1376" s="80" t="s">
        <v>16958</v>
      </c>
    </row>
    <row r="1377" spans="1:8" x14ac:dyDescent="0.25">
      <c r="A1377" s="38" t="s">
        <v>3286</v>
      </c>
      <c r="B1377" s="38" t="s">
        <v>3287</v>
      </c>
      <c r="C1377" s="39"/>
      <c r="D1377" s="39"/>
      <c r="E1377" s="39" t="s">
        <v>15212</v>
      </c>
      <c r="F1377" s="38" t="s">
        <v>3257</v>
      </c>
      <c r="G1377" s="84" t="s">
        <v>6624</v>
      </c>
      <c r="H1377" s="80" t="s">
        <v>16958</v>
      </c>
    </row>
    <row r="1378" spans="1:8" x14ac:dyDescent="0.25">
      <c r="A1378" s="38" t="s">
        <v>3147</v>
      </c>
      <c r="B1378" s="38" t="s">
        <v>3148</v>
      </c>
      <c r="C1378" s="39"/>
      <c r="D1378" s="39"/>
      <c r="E1378" s="39" t="s">
        <v>15213</v>
      </c>
      <c r="F1378" s="38" t="s">
        <v>3120</v>
      </c>
      <c r="G1378" s="84" t="s">
        <v>6624</v>
      </c>
      <c r="H1378" s="80" t="s">
        <v>16958</v>
      </c>
    </row>
    <row r="1379" spans="1:8" x14ac:dyDescent="0.25">
      <c r="A1379" s="38" t="s">
        <v>3149</v>
      </c>
      <c r="B1379" s="38" t="s">
        <v>3150</v>
      </c>
      <c r="C1379" s="39"/>
      <c r="D1379" s="39"/>
      <c r="E1379" s="39" t="s">
        <v>15214</v>
      </c>
      <c r="F1379" s="38" t="s">
        <v>3120</v>
      </c>
      <c r="G1379" s="84" t="s">
        <v>6624</v>
      </c>
      <c r="H1379" s="80" t="s">
        <v>16958</v>
      </c>
    </row>
    <row r="1380" spans="1:8" x14ac:dyDescent="0.25">
      <c r="A1380" s="38" t="s">
        <v>3151</v>
      </c>
      <c r="B1380" s="38" t="s">
        <v>3152</v>
      </c>
      <c r="C1380" s="39"/>
      <c r="D1380" s="39"/>
      <c r="E1380" s="39" t="s">
        <v>15215</v>
      </c>
      <c r="F1380" s="38" t="s">
        <v>3120</v>
      </c>
      <c r="G1380" s="84" t="s">
        <v>6624</v>
      </c>
      <c r="H1380" s="80" t="s">
        <v>16958</v>
      </c>
    </row>
    <row r="1381" spans="1:8" x14ac:dyDescent="0.25">
      <c r="A1381" s="38" t="s">
        <v>3288</v>
      </c>
      <c r="B1381" s="38" t="s">
        <v>3289</v>
      </c>
      <c r="C1381" s="39"/>
      <c r="D1381" s="39"/>
      <c r="E1381" s="39" t="s">
        <v>15216</v>
      </c>
      <c r="F1381" s="38" t="s">
        <v>3257</v>
      </c>
      <c r="G1381" s="84" t="s">
        <v>6624</v>
      </c>
      <c r="H1381" s="80" t="s">
        <v>16958</v>
      </c>
    </row>
    <row r="1382" spans="1:8" x14ac:dyDescent="0.25">
      <c r="A1382" s="38" t="s">
        <v>3153</v>
      </c>
      <c r="B1382" s="38" t="s">
        <v>3154</v>
      </c>
      <c r="C1382" s="39"/>
      <c r="D1382" s="39"/>
      <c r="E1382" s="39" t="s">
        <v>15217</v>
      </c>
      <c r="F1382" s="38" t="s">
        <v>3120</v>
      </c>
      <c r="G1382" s="84" t="s">
        <v>6624</v>
      </c>
      <c r="H1382" s="80" t="s">
        <v>16958</v>
      </c>
    </row>
    <row r="1383" spans="1:8" x14ac:dyDescent="0.25">
      <c r="A1383" s="38" t="s">
        <v>3155</v>
      </c>
      <c r="B1383" s="38" t="s">
        <v>3156</v>
      </c>
      <c r="C1383" s="39"/>
      <c r="D1383" s="39"/>
      <c r="E1383" s="39" t="s">
        <v>15218</v>
      </c>
      <c r="F1383" s="38" t="s">
        <v>3120</v>
      </c>
      <c r="G1383" s="84" t="s">
        <v>6624</v>
      </c>
      <c r="H1383" s="80" t="s">
        <v>16958</v>
      </c>
    </row>
    <row r="1384" spans="1:8" x14ac:dyDescent="0.25">
      <c r="A1384" s="38" t="s">
        <v>3157</v>
      </c>
      <c r="B1384" s="38" t="s">
        <v>3158</v>
      </c>
      <c r="C1384" s="39"/>
      <c r="D1384" s="39"/>
      <c r="E1384" s="39" t="s">
        <v>15219</v>
      </c>
      <c r="F1384" s="38" t="s">
        <v>3120</v>
      </c>
      <c r="G1384" s="84" t="s">
        <v>6624</v>
      </c>
      <c r="H1384" s="80" t="s">
        <v>16958</v>
      </c>
    </row>
    <row r="1385" spans="1:8" x14ac:dyDescent="0.25">
      <c r="A1385" s="38" t="s">
        <v>3487</v>
      </c>
      <c r="B1385" s="38" t="s">
        <v>3488</v>
      </c>
      <c r="C1385" s="39"/>
      <c r="D1385" s="39"/>
      <c r="E1385" s="39" t="s">
        <v>15220</v>
      </c>
      <c r="F1385" s="38" t="s">
        <v>3486</v>
      </c>
      <c r="G1385" s="84" t="s">
        <v>6624</v>
      </c>
      <c r="H1385" s="80" t="s">
        <v>16958</v>
      </c>
    </row>
    <row r="1386" spans="1:8" x14ac:dyDescent="0.25">
      <c r="A1386" s="38" t="s">
        <v>3489</v>
      </c>
      <c r="B1386" s="38" t="s">
        <v>3490</v>
      </c>
      <c r="C1386" s="39"/>
      <c r="D1386" s="39"/>
      <c r="E1386" s="39" t="s">
        <v>15221</v>
      </c>
      <c r="F1386" s="38" t="s">
        <v>3486</v>
      </c>
      <c r="G1386" s="84" t="s">
        <v>6624</v>
      </c>
      <c r="H1386" s="80" t="s">
        <v>16958</v>
      </c>
    </row>
    <row r="1387" spans="1:8" x14ac:dyDescent="0.25">
      <c r="A1387" s="38" t="s">
        <v>3491</v>
      </c>
      <c r="B1387" s="38" t="s">
        <v>3492</v>
      </c>
      <c r="C1387" s="39"/>
      <c r="D1387" s="39"/>
      <c r="E1387" s="39" t="s">
        <v>15222</v>
      </c>
      <c r="F1387" s="38" t="s">
        <v>3486</v>
      </c>
      <c r="G1387" s="84" t="s">
        <v>6624</v>
      </c>
      <c r="H1387" s="80" t="s">
        <v>16958</v>
      </c>
    </row>
    <row r="1388" spans="1:8" x14ac:dyDescent="0.25">
      <c r="A1388" s="38" t="s">
        <v>3493</v>
      </c>
      <c r="B1388" s="38" t="s">
        <v>3494</v>
      </c>
      <c r="C1388" s="39"/>
      <c r="D1388" s="39"/>
      <c r="E1388" s="39" t="s">
        <v>15223</v>
      </c>
      <c r="F1388" s="38" t="s">
        <v>3486</v>
      </c>
      <c r="G1388" s="84" t="s">
        <v>6624</v>
      </c>
      <c r="H1388" s="80" t="s">
        <v>16958</v>
      </c>
    </row>
    <row r="1389" spans="1:8" x14ac:dyDescent="0.25">
      <c r="A1389" s="38" t="s">
        <v>3495</v>
      </c>
      <c r="B1389" s="38" t="s">
        <v>3496</v>
      </c>
      <c r="C1389" s="39"/>
      <c r="D1389" s="39"/>
      <c r="E1389" s="39" t="s">
        <v>15224</v>
      </c>
      <c r="F1389" s="38" t="s">
        <v>3486</v>
      </c>
      <c r="G1389" s="84" t="s">
        <v>6624</v>
      </c>
      <c r="H1389" s="80" t="s">
        <v>16958</v>
      </c>
    </row>
    <row r="1390" spans="1:8" x14ac:dyDescent="0.25">
      <c r="A1390" s="38" t="s">
        <v>3497</v>
      </c>
      <c r="B1390" s="38" t="s">
        <v>3498</v>
      </c>
      <c r="C1390" s="39"/>
      <c r="D1390" s="39"/>
      <c r="E1390" s="39" t="s">
        <v>15225</v>
      </c>
      <c r="F1390" s="38" t="s">
        <v>3486</v>
      </c>
      <c r="G1390" s="84" t="s">
        <v>6624</v>
      </c>
      <c r="H1390" s="80" t="s">
        <v>16958</v>
      </c>
    </row>
    <row r="1391" spans="1:8" x14ac:dyDescent="0.25">
      <c r="A1391" s="38" t="s">
        <v>3499</v>
      </c>
      <c r="B1391" s="38" t="s">
        <v>3500</v>
      </c>
      <c r="C1391" s="39"/>
      <c r="D1391" s="39"/>
      <c r="E1391" s="39" t="s">
        <v>15226</v>
      </c>
      <c r="F1391" s="38" t="s">
        <v>3486</v>
      </c>
      <c r="G1391" s="84" t="s">
        <v>6624</v>
      </c>
      <c r="H1391" s="80" t="s">
        <v>16958</v>
      </c>
    </row>
    <row r="1392" spans="1:8" x14ac:dyDescent="0.25">
      <c r="A1392" s="38" t="s">
        <v>3501</v>
      </c>
      <c r="B1392" s="38" t="s">
        <v>3502</v>
      </c>
      <c r="C1392" s="39"/>
      <c r="D1392" s="39"/>
      <c r="E1392" s="39" t="s">
        <v>15227</v>
      </c>
      <c r="F1392" s="38" t="s">
        <v>3486</v>
      </c>
      <c r="G1392" s="84" t="s">
        <v>6624</v>
      </c>
      <c r="H1392" s="80" t="s">
        <v>16958</v>
      </c>
    </row>
    <row r="1393" spans="1:8" x14ac:dyDescent="0.25">
      <c r="A1393" s="38" t="s">
        <v>3503</v>
      </c>
      <c r="B1393" s="38" t="s">
        <v>3504</v>
      </c>
      <c r="C1393" s="39"/>
      <c r="D1393" s="39"/>
      <c r="E1393" s="39" t="s">
        <v>15228</v>
      </c>
      <c r="F1393" s="38" t="s">
        <v>3486</v>
      </c>
      <c r="G1393" s="84" t="s">
        <v>6624</v>
      </c>
      <c r="H1393" s="80" t="s">
        <v>16958</v>
      </c>
    </row>
    <row r="1394" spans="1:8" x14ac:dyDescent="0.25">
      <c r="A1394" s="38" t="s">
        <v>3323</v>
      </c>
      <c r="B1394" s="38" t="s">
        <v>3324</v>
      </c>
      <c r="C1394" s="39"/>
      <c r="D1394" s="39"/>
      <c r="E1394" s="39" t="s">
        <v>15229</v>
      </c>
      <c r="F1394" s="38" t="s">
        <v>3322</v>
      </c>
      <c r="G1394" s="84" t="s">
        <v>6624</v>
      </c>
      <c r="H1394" s="80" t="s">
        <v>16958</v>
      </c>
    </row>
    <row r="1395" spans="1:8" x14ac:dyDescent="0.25">
      <c r="A1395" s="38" t="s">
        <v>3325</v>
      </c>
      <c r="B1395" s="38" t="s">
        <v>3326</v>
      </c>
      <c r="C1395" s="39"/>
      <c r="D1395" s="39"/>
      <c r="E1395" s="39" t="s">
        <v>15230</v>
      </c>
      <c r="F1395" s="38" t="s">
        <v>3322</v>
      </c>
      <c r="G1395" s="84" t="s">
        <v>6624</v>
      </c>
      <c r="H1395" s="80" t="s">
        <v>16958</v>
      </c>
    </row>
    <row r="1396" spans="1:8" x14ac:dyDescent="0.25">
      <c r="A1396" s="38" t="s">
        <v>3327</v>
      </c>
      <c r="B1396" s="38" t="s">
        <v>3328</v>
      </c>
      <c r="C1396" s="39"/>
      <c r="D1396" s="39"/>
      <c r="E1396" s="39" t="s">
        <v>15231</v>
      </c>
      <c r="F1396" s="38" t="s">
        <v>3322</v>
      </c>
      <c r="G1396" s="84" t="s">
        <v>6624</v>
      </c>
      <c r="H1396" s="80" t="s">
        <v>16958</v>
      </c>
    </row>
    <row r="1397" spans="1:8" x14ac:dyDescent="0.25">
      <c r="A1397" s="38" t="s">
        <v>3329</v>
      </c>
      <c r="B1397" s="38" t="s">
        <v>3330</v>
      </c>
      <c r="C1397" s="39"/>
      <c r="D1397" s="39"/>
      <c r="E1397" s="39" t="s">
        <v>15232</v>
      </c>
      <c r="F1397" s="38" t="s">
        <v>3322</v>
      </c>
      <c r="G1397" s="84" t="s">
        <v>6624</v>
      </c>
      <c r="H1397" s="80" t="s">
        <v>16958</v>
      </c>
    </row>
    <row r="1398" spans="1:8" x14ac:dyDescent="0.25">
      <c r="A1398" s="38" t="s">
        <v>3331</v>
      </c>
      <c r="B1398" s="38" t="s">
        <v>3332</v>
      </c>
      <c r="C1398" s="39"/>
      <c r="D1398" s="39"/>
      <c r="E1398" s="39" t="s">
        <v>15233</v>
      </c>
      <c r="F1398" s="38" t="s">
        <v>3322</v>
      </c>
      <c r="G1398" s="84" t="s">
        <v>6624</v>
      </c>
      <c r="H1398" s="80" t="s">
        <v>16958</v>
      </c>
    </row>
    <row r="1399" spans="1:8" x14ac:dyDescent="0.25">
      <c r="A1399" s="38" t="s">
        <v>3333</v>
      </c>
      <c r="B1399" s="38" t="s">
        <v>3334</v>
      </c>
      <c r="C1399" s="39"/>
      <c r="D1399" s="39"/>
      <c r="E1399" s="39" t="s">
        <v>15234</v>
      </c>
      <c r="F1399" s="38" t="s">
        <v>3322</v>
      </c>
      <c r="G1399" s="84" t="s">
        <v>6624</v>
      </c>
      <c r="H1399" s="80" t="s">
        <v>16958</v>
      </c>
    </row>
    <row r="1400" spans="1:8" x14ac:dyDescent="0.25">
      <c r="A1400" s="38" t="s">
        <v>3084</v>
      </c>
      <c r="B1400" s="38" t="s">
        <v>3085</v>
      </c>
      <c r="C1400" s="39" t="s">
        <v>13322</v>
      </c>
      <c r="D1400" s="39"/>
      <c r="E1400" s="39" t="s">
        <v>15235</v>
      </c>
      <c r="F1400" s="38" t="s">
        <v>3067</v>
      </c>
      <c r="G1400" s="84" t="s">
        <v>6624</v>
      </c>
      <c r="H1400" s="80" t="s">
        <v>16958</v>
      </c>
    </row>
    <row r="1401" spans="1:8" x14ac:dyDescent="0.25">
      <c r="A1401" s="38" t="s">
        <v>3086</v>
      </c>
      <c r="B1401" s="38" t="s">
        <v>3087</v>
      </c>
      <c r="C1401" s="39" t="s">
        <v>13322</v>
      </c>
      <c r="D1401" s="39"/>
      <c r="E1401" s="39" t="s">
        <v>15236</v>
      </c>
      <c r="F1401" s="38" t="s">
        <v>3067</v>
      </c>
      <c r="G1401" s="84" t="s">
        <v>6624</v>
      </c>
      <c r="H1401" s="80" t="s">
        <v>16958</v>
      </c>
    </row>
    <row r="1402" spans="1:8" x14ac:dyDescent="0.25">
      <c r="A1402" s="38" t="s">
        <v>3088</v>
      </c>
      <c r="B1402" s="38" t="s">
        <v>3089</v>
      </c>
      <c r="C1402" s="39" t="s">
        <v>13322</v>
      </c>
      <c r="D1402" s="39"/>
      <c r="E1402" s="39" t="s">
        <v>15237</v>
      </c>
      <c r="F1402" s="38" t="s">
        <v>3067</v>
      </c>
      <c r="G1402" s="84" t="s">
        <v>6624</v>
      </c>
      <c r="H1402" s="80" t="s">
        <v>16958</v>
      </c>
    </row>
    <row r="1403" spans="1:8" x14ac:dyDescent="0.25">
      <c r="A1403" s="38" t="s">
        <v>3090</v>
      </c>
      <c r="B1403" s="38" t="s">
        <v>3091</v>
      </c>
      <c r="C1403" s="39" t="s">
        <v>13322</v>
      </c>
      <c r="D1403" s="39"/>
      <c r="E1403" s="39" t="s">
        <v>15238</v>
      </c>
      <c r="F1403" s="38" t="s">
        <v>3067</v>
      </c>
      <c r="G1403" s="84" t="s">
        <v>6624</v>
      </c>
      <c r="H1403" s="80" t="s">
        <v>16958</v>
      </c>
    </row>
    <row r="1404" spans="1:8" x14ac:dyDescent="0.25">
      <c r="A1404" s="38" t="s">
        <v>3092</v>
      </c>
      <c r="B1404" s="38" t="s">
        <v>3093</v>
      </c>
      <c r="C1404" s="39" t="s">
        <v>13322</v>
      </c>
      <c r="D1404" s="39"/>
      <c r="E1404" s="39" t="s">
        <v>15239</v>
      </c>
      <c r="F1404" s="38" t="s">
        <v>3067</v>
      </c>
      <c r="G1404" s="84" t="s">
        <v>6624</v>
      </c>
      <c r="H1404" s="80" t="s">
        <v>16958</v>
      </c>
    </row>
    <row r="1405" spans="1:8" x14ac:dyDescent="0.25">
      <c r="A1405" s="38" t="s">
        <v>2991</v>
      </c>
      <c r="B1405" s="38" t="s">
        <v>2992</v>
      </c>
      <c r="C1405" s="39" t="s">
        <v>13322</v>
      </c>
      <c r="D1405" s="39"/>
      <c r="E1405" s="39" t="s">
        <v>15240</v>
      </c>
      <c r="F1405" s="38" t="s">
        <v>2954</v>
      </c>
      <c r="G1405" s="84" t="s">
        <v>6624</v>
      </c>
      <c r="H1405" s="80" t="s">
        <v>16958</v>
      </c>
    </row>
    <row r="1406" spans="1:8" x14ac:dyDescent="0.25">
      <c r="A1406" s="38" t="s">
        <v>2993</v>
      </c>
      <c r="B1406" s="38" t="s">
        <v>2994</v>
      </c>
      <c r="C1406" s="39" t="s">
        <v>13322</v>
      </c>
      <c r="D1406" s="39"/>
      <c r="E1406" s="39" t="s">
        <v>15241</v>
      </c>
      <c r="F1406" s="38" t="s">
        <v>2954</v>
      </c>
      <c r="G1406" s="84" t="s">
        <v>6624</v>
      </c>
      <c r="H1406" s="80" t="s">
        <v>16958</v>
      </c>
    </row>
    <row r="1407" spans="1:8" x14ac:dyDescent="0.25">
      <c r="A1407" s="38" t="s">
        <v>2995</v>
      </c>
      <c r="B1407" s="38" t="s">
        <v>2996</v>
      </c>
      <c r="C1407" s="39" t="s">
        <v>13322</v>
      </c>
      <c r="D1407" s="39"/>
      <c r="E1407" s="39" t="s">
        <v>15242</v>
      </c>
      <c r="F1407" s="38" t="s">
        <v>2954</v>
      </c>
      <c r="G1407" s="84" t="s">
        <v>6624</v>
      </c>
      <c r="H1407" s="80" t="s">
        <v>16958</v>
      </c>
    </row>
    <row r="1408" spans="1:8" x14ac:dyDescent="0.25">
      <c r="A1408" s="38" t="s">
        <v>2997</v>
      </c>
      <c r="B1408" s="38" t="s">
        <v>2998</v>
      </c>
      <c r="C1408" s="39" t="s">
        <v>13322</v>
      </c>
      <c r="D1408" s="39"/>
      <c r="E1408" s="39" t="s">
        <v>15243</v>
      </c>
      <c r="F1408" s="38" t="s">
        <v>2954</v>
      </c>
      <c r="G1408" s="84" t="s">
        <v>6624</v>
      </c>
      <c r="H1408" s="80" t="s">
        <v>16958</v>
      </c>
    </row>
    <row r="1409" spans="1:8" x14ac:dyDescent="0.25">
      <c r="A1409" s="38" t="s">
        <v>2999</v>
      </c>
      <c r="B1409" s="38" t="s">
        <v>3000</v>
      </c>
      <c r="C1409" s="39" t="s">
        <v>13322</v>
      </c>
      <c r="D1409" s="39"/>
      <c r="E1409" s="39" t="s">
        <v>15244</v>
      </c>
      <c r="F1409" s="38" t="s">
        <v>2954</v>
      </c>
      <c r="G1409" s="84" t="s">
        <v>6624</v>
      </c>
      <c r="H1409" s="80" t="s">
        <v>16958</v>
      </c>
    </row>
    <row r="1410" spans="1:8" x14ac:dyDescent="0.25">
      <c r="A1410" s="38" t="s">
        <v>3001</v>
      </c>
      <c r="B1410" s="38" t="s">
        <v>3002</v>
      </c>
      <c r="C1410" s="39" t="s">
        <v>13322</v>
      </c>
      <c r="D1410" s="39"/>
      <c r="E1410" s="39" t="s">
        <v>15245</v>
      </c>
      <c r="F1410" s="38" t="s">
        <v>2954</v>
      </c>
      <c r="G1410" s="84" t="s">
        <v>6624</v>
      </c>
      <c r="H1410" s="80" t="s">
        <v>16958</v>
      </c>
    </row>
    <row r="1411" spans="1:8" x14ac:dyDescent="0.25">
      <c r="A1411" s="38" t="s">
        <v>3003</v>
      </c>
      <c r="B1411" s="38" t="s">
        <v>3004</v>
      </c>
      <c r="C1411" s="39" t="s">
        <v>13322</v>
      </c>
      <c r="D1411" s="39"/>
      <c r="E1411" s="39" t="s">
        <v>15246</v>
      </c>
      <c r="F1411" s="38" t="s">
        <v>2954</v>
      </c>
      <c r="G1411" s="84" t="s">
        <v>6624</v>
      </c>
      <c r="H1411" s="80" t="s">
        <v>16958</v>
      </c>
    </row>
    <row r="1412" spans="1:8" x14ac:dyDescent="0.25">
      <c r="A1412" s="38" t="s">
        <v>3290</v>
      </c>
      <c r="B1412" s="38" t="s">
        <v>3291</v>
      </c>
      <c r="C1412" s="39" t="s">
        <v>13322</v>
      </c>
      <c r="D1412" s="39"/>
      <c r="E1412" s="39" t="s">
        <v>15247</v>
      </c>
      <c r="F1412" s="38" t="s">
        <v>3257</v>
      </c>
      <c r="G1412" s="84" t="s">
        <v>6624</v>
      </c>
      <c r="H1412" s="80" t="s">
        <v>16958</v>
      </c>
    </row>
    <row r="1413" spans="1:8" x14ac:dyDescent="0.25">
      <c r="A1413" s="38" t="s">
        <v>3292</v>
      </c>
      <c r="B1413" s="38" t="s">
        <v>3293</v>
      </c>
      <c r="C1413" s="39" t="s">
        <v>13322</v>
      </c>
      <c r="D1413" s="39"/>
      <c r="E1413" s="39" t="s">
        <v>15248</v>
      </c>
      <c r="F1413" s="38" t="s">
        <v>3257</v>
      </c>
      <c r="G1413" s="84" t="s">
        <v>6624</v>
      </c>
      <c r="H1413" s="80" t="s">
        <v>16958</v>
      </c>
    </row>
    <row r="1414" spans="1:8" x14ac:dyDescent="0.25">
      <c r="A1414" s="38" t="s">
        <v>3294</v>
      </c>
      <c r="B1414" s="38" t="s">
        <v>3295</v>
      </c>
      <c r="C1414" s="39" t="s">
        <v>13322</v>
      </c>
      <c r="D1414" s="39"/>
      <c r="E1414" s="39" t="s">
        <v>15249</v>
      </c>
      <c r="F1414" s="38" t="s">
        <v>3257</v>
      </c>
      <c r="G1414" s="84" t="s">
        <v>6624</v>
      </c>
      <c r="H1414" s="80" t="s">
        <v>16958</v>
      </c>
    </row>
    <row r="1415" spans="1:8" x14ac:dyDescent="0.25">
      <c r="A1415" s="38" t="s">
        <v>3296</v>
      </c>
      <c r="B1415" s="38" t="s">
        <v>3297</v>
      </c>
      <c r="C1415" s="39" t="s">
        <v>13322</v>
      </c>
      <c r="D1415" s="39"/>
      <c r="E1415" s="39" t="s">
        <v>15250</v>
      </c>
      <c r="F1415" s="38" t="s">
        <v>3257</v>
      </c>
      <c r="G1415" s="84" t="s">
        <v>6624</v>
      </c>
      <c r="H1415" s="80" t="s">
        <v>16958</v>
      </c>
    </row>
    <row r="1416" spans="1:8" x14ac:dyDescent="0.25">
      <c r="A1416" s="38" t="s">
        <v>3298</v>
      </c>
      <c r="B1416" s="38" t="s">
        <v>3299</v>
      </c>
      <c r="C1416" s="39" t="s">
        <v>13322</v>
      </c>
      <c r="D1416" s="39"/>
      <c r="E1416" s="39" t="s">
        <v>15251</v>
      </c>
      <c r="F1416" s="38" t="s">
        <v>3257</v>
      </c>
      <c r="G1416" s="84" t="s">
        <v>6624</v>
      </c>
      <c r="H1416" s="80" t="s">
        <v>16958</v>
      </c>
    </row>
    <row r="1417" spans="1:8" x14ac:dyDescent="0.25">
      <c r="A1417" s="38" t="s">
        <v>3159</v>
      </c>
      <c r="B1417" s="38" t="s">
        <v>3160</v>
      </c>
      <c r="C1417" s="39" t="s">
        <v>13322</v>
      </c>
      <c r="D1417" s="39"/>
      <c r="E1417" s="39" t="s">
        <v>15252</v>
      </c>
      <c r="F1417" s="38" t="s">
        <v>3120</v>
      </c>
      <c r="G1417" s="84" t="s">
        <v>6624</v>
      </c>
      <c r="H1417" s="80" t="s">
        <v>16958</v>
      </c>
    </row>
    <row r="1418" spans="1:8" x14ac:dyDescent="0.25">
      <c r="A1418" s="38" t="s">
        <v>3161</v>
      </c>
      <c r="B1418" s="38" t="s">
        <v>3162</v>
      </c>
      <c r="C1418" s="39" t="s">
        <v>13322</v>
      </c>
      <c r="D1418" s="39"/>
      <c r="E1418" s="39" t="s">
        <v>15253</v>
      </c>
      <c r="F1418" s="38" t="s">
        <v>3120</v>
      </c>
      <c r="G1418" s="84" t="s">
        <v>6624</v>
      </c>
      <c r="H1418" s="80" t="s">
        <v>16958</v>
      </c>
    </row>
    <row r="1419" spans="1:8" x14ac:dyDescent="0.25">
      <c r="A1419" s="38" t="s">
        <v>3163</v>
      </c>
      <c r="B1419" s="38" t="s">
        <v>3164</v>
      </c>
      <c r="C1419" s="39" t="s">
        <v>13322</v>
      </c>
      <c r="D1419" s="39"/>
      <c r="E1419" s="39" t="s">
        <v>15254</v>
      </c>
      <c r="F1419" s="38" t="s">
        <v>3120</v>
      </c>
      <c r="G1419" s="84" t="s">
        <v>6624</v>
      </c>
      <c r="H1419" s="80" t="s">
        <v>16958</v>
      </c>
    </row>
    <row r="1420" spans="1:8" x14ac:dyDescent="0.25">
      <c r="A1420" s="38" t="s">
        <v>3165</v>
      </c>
      <c r="B1420" s="38" t="s">
        <v>3166</v>
      </c>
      <c r="C1420" s="39" t="s">
        <v>13322</v>
      </c>
      <c r="D1420" s="39"/>
      <c r="E1420" s="39" t="s">
        <v>15255</v>
      </c>
      <c r="F1420" s="38" t="s">
        <v>3120</v>
      </c>
      <c r="G1420" s="84" t="s">
        <v>6624</v>
      </c>
      <c r="H1420" s="80" t="s">
        <v>16958</v>
      </c>
    </row>
    <row r="1421" spans="1:8" x14ac:dyDescent="0.25">
      <c r="A1421" s="38" t="s">
        <v>3167</v>
      </c>
      <c r="B1421" s="38" t="s">
        <v>3168</v>
      </c>
      <c r="C1421" s="39" t="s">
        <v>13322</v>
      </c>
      <c r="D1421" s="39"/>
      <c r="E1421" s="39" t="s">
        <v>15256</v>
      </c>
      <c r="F1421" s="38" t="s">
        <v>3120</v>
      </c>
      <c r="G1421" s="84" t="s">
        <v>6624</v>
      </c>
      <c r="H1421" s="80" t="s">
        <v>16958</v>
      </c>
    </row>
    <row r="1422" spans="1:8" x14ac:dyDescent="0.25">
      <c r="A1422" s="38" t="s">
        <v>3169</v>
      </c>
      <c r="B1422" s="38" t="s">
        <v>3170</v>
      </c>
      <c r="C1422" s="39" t="s">
        <v>13322</v>
      </c>
      <c r="D1422" s="39"/>
      <c r="E1422" s="39" t="s">
        <v>15257</v>
      </c>
      <c r="F1422" s="38" t="s">
        <v>3120</v>
      </c>
      <c r="G1422" s="84" t="s">
        <v>6624</v>
      </c>
      <c r="H1422" s="80" t="s">
        <v>16958</v>
      </c>
    </row>
    <row r="1423" spans="1:8" x14ac:dyDescent="0.25">
      <c r="A1423" s="38" t="s">
        <v>3171</v>
      </c>
      <c r="B1423" s="38" t="s">
        <v>3172</v>
      </c>
      <c r="C1423" s="39" t="s">
        <v>13322</v>
      </c>
      <c r="D1423" s="39"/>
      <c r="E1423" s="39" t="s">
        <v>15258</v>
      </c>
      <c r="F1423" s="38" t="s">
        <v>3120</v>
      </c>
      <c r="G1423" s="84" t="s">
        <v>6624</v>
      </c>
      <c r="H1423" s="80" t="s">
        <v>16958</v>
      </c>
    </row>
    <row r="1424" spans="1:8" x14ac:dyDescent="0.25">
      <c r="A1424" s="38" t="s">
        <v>3173</v>
      </c>
      <c r="B1424" s="38" t="s">
        <v>3174</v>
      </c>
      <c r="C1424" s="39" t="s">
        <v>13322</v>
      </c>
      <c r="D1424" s="39"/>
      <c r="E1424" s="39" t="s">
        <v>15259</v>
      </c>
      <c r="F1424" s="38" t="s">
        <v>3120</v>
      </c>
      <c r="G1424" s="84" t="s">
        <v>6624</v>
      </c>
      <c r="H1424" s="80" t="s">
        <v>16958</v>
      </c>
    </row>
    <row r="1425" spans="1:8" x14ac:dyDescent="0.25">
      <c r="A1425" s="38" t="s">
        <v>3505</v>
      </c>
      <c r="B1425" s="38" t="s">
        <v>3506</v>
      </c>
      <c r="C1425" s="39" t="s">
        <v>15260</v>
      </c>
      <c r="D1425" s="39"/>
      <c r="E1425" s="39" t="s">
        <v>15261</v>
      </c>
      <c r="F1425" s="38" t="s">
        <v>3486</v>
      </c>
      <c r="G1425" s="84" t="s">
        <v>6624</v>
      </c>
      <c r="H1425" s="80" t="s">
        <v>16958</v>
      </c>
    </row>
    <row r="1426" spans="1:8" x14ac:dyDescent="0.25">
      <c r="A1426" s="38" t="s">
        <v>3507</v>
      </c>
      <c r="B1426" s="38" t="s">
        <v>3508</v>
      </c>
      <c r="C1426" s="39" t="s">
        <v>15260</v>
      </c>
      <c r="D1426" s="39"/>
      <c r="E1426" s="39" t="s">
        <v>15262</v>
      </c>
      <c r="F1426" s="38" t="s">
        <v>3486</v>
      </c>
      <c r="G1426" s="84" t="s">
        <v>6624</v>
      </c>
      <c r="H1426" s="80" t="s">
        <v>16958</v>
      </c>
    </row>
    <row r="1427" spans="1:8" x14ac:dyDescent="0.25">
      <c r="A1427" s="38" t="s">
        <v>3509</v>
      </c>
      <c r="B1427" s="38" t="s">
        <v>3510</v>
      </c>
      <c r="C1427" s="39" t="s">
        <v>15263</v>
      </c>
      <c r="D1427" s="39"/>
      <c r="E1427" s="39" t="s">
        <v>15264</v>
      </c>
      <c r="F1427" s="38" t="s">
        <v>3486</v>
      </c>
      <c r="G1427" s="84" t="s">
        <v>6624</v>
      </c>
      <c r="H1427" s="80" t="s">
        <v>16958</v>
      </c>
    </row>
    <row r="1428" spans="1:8" x14ac:dyDescent="0.25">
      <c r="A1428" s="38" t="s">
        <v>3300</v>
      </c>
      <c r="B1428" s="38" t="s">
        <v>3301</v>
      </c>
      <c r="C1428" s="39"/>
      <c r="D1428" s="39"/>
      <c r="E1428" s="39" t="s">
        <v>15265</v>
      </c>
      <c r="F1428" s="38" t="s">
        <v>3257</v>
      </c>
      <c r="G1428" s="84" t="s">
        <v>6624</v>
      </c>
      <c r="H1428" s="80" t="s">
        <v>16958</v>
      </c>
    </row>
    <row r="1429" spans="1:8" x14ac:dyDescent="0.25">
      <c r="A1429" s="38" t="s">
        <v>3302</v>
      </c>
      <c r="B1429" s="38" t="s">
        <v>3303</v>
      </c>
      <c r="C1429" s="39"/>
      <c r="D1429" s="39"/>
      <c r="E1429" s="39" t="s">
        <v>15266</v>
      </c>
      <c r="F1429" s="38" t="s">
        <v>3257</v>
      </c>
      <c r="G1429" s="84" t="s">
        <v>6624</v>
      </c>
      <c r="H1429" s="80" t="s">
        <v>16958</v>
      </c>
    </row>
    <row r="1430" spans="1:8" x14ac:dyDescent="0.25">
      <c r="A1430" s="38" t="s">
        <v>3304</v>
      </c>
      <c r="B1430" s="38" t="s">
        <v>3305</v>
      </c>
      <c r="C1430" s="39"/>
      <c r="D1430" s="39"/>
      <c r="E1430" s="39" t="s">
        <v>15267</v>
      </c>
      <c r="F1430" s="38" t="s">
        <v>3257</v>
      </c>
      <c r="G1430" s="84" t="s">
        <v>6624</v>
      </c>
      <c r="H1430" s="80" t="s">
        <v>16958</v>
      </c>
    </row>
    <row r="1431" spans="1:8" x14ac:dyDescent="0.25">
      <c r="A1431" s="38" t="s">
        <v>3306</v>
      </c>
      <c r="B1431" s="38" t="s">
        <v>3307</v>
      </c>
      <c r="C1431" s="39"/>
      <c r="D1431" s="39"/>
      <c r="E1431" s="39" t="s">
        <v>15268</v>
      </c>
      <c r="F1431" s="38" t="s">
        <v>3257</v>
      </c>
      <c r="G1431" s="84" t="s">
        <v>6624</v>
      </c>
      <c r="H1431" s="80" t="s">
        <v>16958</v>
      </c>
    </row>
    <row r="1432" spans="1:8" x14ac:dyDescent="0.25">
      <c r="A1432" s="38" t="s">
        <v>3308</v>
      </c>
      <c r="B1432" s="38" t="s">
        <v>3309</v>
      </c>
      <c r="C1432" s="39"/>
      <c r="D1432" s="39"/>
      <c r="E1432" s="39" t="s">
        <v>15269</v>
      </c>
      <c r="F1432" s="38" t="s">
        <v>3257</v>
      </c>
      <c r="G1432" s="84" t="s">
        <v>6624</v>
      </c>
      <c r="H1432" s="80" t="s">
        <v>16958</v>
      </c>
    </row>
    <row r="1433" spans="1:8" x14ac:dyDescent="0.25">
      <c r="A1433" s="38" t="s">
        <v>3310</v>
      </c>
      <c r="B1433" s="38" t="s">
        <v>3311</v>
      </c>
      <c r="C1433" s="39"/>
      <c r="D1433" s="39"/>
      <c r="E1433" s="39" t="s">
        <v>15270</v>
      </c>
      <c r="F1433" s="38" t="s">
        <v>3257</v>
      </c>
      <c r="G1433" s="84" t="s">
        <v>6624</v>
      </c>
      <c r="H1433" s="80" t="s">
        <v>16958</v>
      </c>
    </row>
    <row r="1434" spans="1:8" x14ac:dyDescent="0.25">
      <c r="A1434" s="38" t="s">
        <v>3312</v>
      </c>
      <c r="B1434" s="38" t="s">
        <v>3313</v>
      </c>
      <c r="C1434" s="39"/>
      <c r="D1434" s="39"/>
      <c r="E1434" s="39" t="s">
        <v>15271</v>
      </c>
      <c r="F1434" s="38" t="s">
        <v>3257</v>
      </c>
      <c r="G1434" s="84" t="s">
        <v>6624</v>
      </c>
      <c r="H1434" s="80" t="s">
        <v>16958</v>
      </c>
    </row>
    <row r="1435" spans="1:8" x14ac:dyDescent="0.25">
      <c r="A1435" s="38" t="s">
        <v>3314</v>
      </c>
      <c r="B1435" s="38" t="s">
        <v>3315</v>
      </c>
      <c r="C1435" s="39"/>
      <c r="D1435" s="39"/>
      <c r="E1435" s="39" t="s">
        <v>15272</v>
      </c>
      <c r="F1435" s="38" t="s">
        <v>3257</v>
      </c>
      <c r="G1435" s="84" t="s">
        <v>6624</v>
      </c>
      <c r="H1435" s="80" t="s">
        <v>16958</v>
      </c>
    </row>
    <row r="1436" spans="1:8" x14ac:dyDescent="0.25">
      <c r="A1436" s="38" t="s">
        <v>3316</v>
      </c>
      <c r="B1436" s="38" t="s">
        <v>3317</v>
      </c>
      <c r="C1436" s="39"/>
      <c r="D1436" s="39"/>
      <c r="E1436" s="39" t="s">
        <v>15273</v>
      </c>
      <c r="F1436" s="38" t="s">
        <v>3257</v>
      </c>
      <c r="G1436" s="84" t="s">
        <v>6624</v>
      </c>
      <c r="H1436" s="80" t="s">
        <v>16958</v>
      </c>
    </row>
    <row r="1437" spans="1:8" x14ac:dyDescent="0.25">
      <c r="A1437" s="38" t="s">
        <v>3409</v>
      </c>
      <c r="B1437" s="38" t="s">
        <v>3410</v>
      </c>
      <c r="C1437" s="39"/>
      <c r="D1437" s="39"/>
      <c r="E1437" s="39" t="s">
        <v>15274</v>
      </c>
      <c r="F1437" s="38" t="s">
        <v>3411</v>
      </c>
      <c r="G1437" s="84" t="s">
        <v>6624</v>
      </c>
      <c r="H1437" s="80" t="s">
        <v>16958</v>
      </c>
    </row>
    <row r="1438" spans="1:8" x14ac:dyDescent="0.25">
      <c r="A1438" s="38" t="s">
        <v>3412</v>
      </c>
      <c r="B1438" s="38" t="s">
        <v>3413</v>
      </c>
      <c r="C1438" s="39"/>
      <c r="D1438" s="39"/>
      <c r="E1438" s="39" t="s">
        <v>15275</v>
      </c>
      <c r="F1438" s="38" t="s">
        <v>3411</v>
      </c>
      <c r="G1438" s="84" t="s">
        <v>6624</v>
      </c>
      <c r="H1438" s="80" t="s">
        <v>16958</v>
      </c>
    </row>
    <row r="1439" spans="1:8" x14ac:dyDescent="0.25">
      <c r="A1439" s="38" t="s">
        <v>3414</v>
      </c>
      <c r="B1439" s="38" t="s">
        <v>3415</v>
      </c>
      <c r="C1439" s="39"/>
      <c r="D1439" s="39"/>
      <c r="E1439" s="39" t="s">
        <v>15276</v>
      </c>
      <c r="F1439" s="38" t="s">
        <v>3411</v>
      </c>
      <c r="G1439" s="84" t="s">
        <v>6624</v>
      </c>
      <c r="H1439" s="80" t="s">
        <v>16958</v>
      </c>
    </row>
    <row r="1440" spans="1:8" x14ac:dyDescent="0.25">
      <c r="A1440" s="38" t="s">
        <v>3416</v>
      </c>
      <c r="B1440" s="38" t="s">
        <v>3417</v>
      </c>
      <c r="C1440" s="39"/>
      <c r="D1440" s="39"/>
      <c r="E1440" s="39" t="s">
        <v>15277</v>
      </c>
      <c r="F1440" s="38" t="s">
        <v>3411</v>
      </c>
      <c r="G1440" s="84" t="s">
        <v>6624</v>
      </c>
      <c r="H1440" s="80" t="s">
        <v>16958</v>
      </c>
    </row>
    <row r="1441" spans="1:8" x14ac:dyDescent="0.25">
      <c r="A1441" s="38" t="s">
        <v>3418</v>
      </c>
      <c r="B1441" s="38" t="s">
        <v>3419</v>
      </c>
      <c r="C1441" s="39"/>
      <c r="D1441" s="39"/>
      <c r="E1441" s="39" t="s">
        <v>15278</v>
      </c>
      <c r="F1441" s="38" t="s">
        <v>3411</v>
      </c>
      <c r="G1441" s="84" t="s">
        <v>6624</v>
      </c>
      <c r="H1441" s="80" t="s">
        <v>16958</v>
      </c>
    </row>
    <row r="1442" spans="1:8" x14ac:dyDescent="0.25">
      <c r="A1442" s="38" t="s">
        <v>3420</v>
      </c>
      <c r="B1442" s="38" t="s">
        <v>3421</v>
      </c>
      <c r="C1442" s="39"/>
      <c r="D1442" s="39"/>
      <c r="E1442" s="39" t="s">
        <v>15279</v>
      </c>
      <c r="F1442" s="38" t="s">
        <v>3411</v>
      </c>
      <c r="G1442" s="84" t="s">
        <v>6624</v>
      </c>
      <c r="H1442" s="80" t="s">
        <v>16958</v>
      </c>
    </row>
    <row r="1443" spans="1:8" x14ac:dyDescent="0.25">
      <c r="A1443" s="38" t="s">
        <v>3422</v>
      </c>
      <c r="B1443" s="38" t="s">
        <v>3423</v>
      </c>
      <c r="C1443" s="39"/>
      <c r="D1443" s="39"/>
      <c r="E1443" s="39" t="s">
        <v>15280</v>
      </c>
      <c r="F1443" s="38" t="s">
        <v>3411</v>
      </c>
      <c r="G1443" s="84" t="s">
        <v>6624</v>
      </c>
      <c r="H1443" s="80" t="s">
        <v>16958</v>
      </c>
    </row>
    <row r="1444" spans="1:8" x14ac:dyDescent="0.25">
      <c r="A1444" s="38" t="s">
        <v>3424</v>
      </c>
      <c r="B1444" s="38" t="s">
        <v>3425</v>
      </c>
      <c r="C1444" s="39"/>
      <c r="D1444" s="39"/>
      <c r="E1444" s="39" t="s">
        <v>15281</v>
      </c>
      <c r="F1444" s="38" t="s">
        <v>3411</v>
      </c>
      <c r="G1444" s="84" t="s">
        <v>6624</v>
      </c>
      <c r="H1444" s="80" t="s">
        <v>16958</v>
      </c>
    </row>
    <row r="1445" spans="1:8" x14ac:dyDescent="0.25">
      <c r="A1445" s="38" t="s">
        <v>3426</v>
      </c>
      <c r="B1445" s="38" t="s">
        <v>3427</v>
      </c>
      <c r="C1445" s="39"/>
      <c r="D1445" s="39"/>
      <c r="E1445" s="39" t="s">
        <v>15282</v>
      </c>
      <c r="F1445" s="38" t="s">
        <v>3411</v>
      </c>
      <c r="G1445" s="84" t="s">
        <v>6624</v>
      </c>
      <c r="H1445" s="80" t="s">
        <v>16958</v>
      </c>
    </row>
    <row r="1446" spans="1:8" x14ac:dyDescent="0.25">
      <c r="A1446" s="38" t="s">
        <v>3428</v>
      </c>
      <c r="B1446" s="38" t="s">
        <v>3429</v>
      </c>
      <c r="C1446" s="39"/>
      <c r="D1446" s="39"/>
      <c r="E1446" s="39" t="s">
        <v>15283</v>
      </c>
      <c r="F1446" s="38" t="s">
        <v>3411</v>
      </c>
      <c r="G1446" s="84" t="s">
        <v>6624</v>
      </c>
      <c r="H1446" s="80" t="s">
        <v>16958</v>
      </c>
    </row>
    <row r="1447" spans="1:8" x14ac:dyDescent="0.25">
      <c r="A1447" s="38" t="s">
        <v>3430</v>
      </c>
      <c r="B1447" s="38" t="s">
        <v>3431</v>
      </c>
      <c r="C1447" s="39"/>
      <c r="D1447" s="39"/>
      <c r="E1447" s="39" t="s">
        <v>15284</v>
      </c>
      <c r="F1447" s="38" t="s">
        <v>3411</v>
      </c>
      <c r="G1447" s="84" t="s">
        <v>6624</v>
      </c>
      <c r="H1447" s="80" t="s">
        <v>16958</v>
      </c>
    </row>
    <row r="1448" spans="1:8" x14ac:dyDescent="0.25">
      <c r="A1448" s="38" t="s">
        <v>3432</v>
      </c>
      <c r="B1448" s="38" t="s">
        <v>3433</v>
      </c>
      <c r="C1448" s="39"/>
      <c r="D1448" s="39"/>
      <c r="E1448" s="39" t="s">
        <v>15285</v>
      </c>
      <c r="F1448" s="38" t="s">
        <v>3411</v>
      </c>
      <c r="G1448" s="84" t="s">
        <v>6624</v>
      </c>
      <c r="H1448" s="80" t="s">
        <v>16958</v>
      </c>
    </row>
    <row r="1449" spans="1:8" x14ac:dyDescent="0.25">
      <c r="A1449" s="38" t="s">
        <v>3434</v>
      </c>
      <c r="B1449" s="38" t="s">
        <v>3435</v>
      </c>
      <c r="C1449" s="39"/>
      <c r="D1449" s="39"/>
      <c r="E1449" s="39" t="s">
        <v>15286</v>
      </c>
      <c r="F1449" s="38" t="s">
        <v>3411</v>
      </c>
      <c r="G1449" s="84" t="s">
        <v>6624</v>
      </c>
      <c r="H1449" s="80" t="s">
        <v>16958</v>
      </c>
    </row>
    <row r="1450" spans="1:8" x14ac:dyDescent="0.25">
      <c r="A1450" s="38" t="s">
        <v>3436</v>
      </c>
      <c r="B1450" s="38" t="s">
        <v>3437</v>
      </c>
      <c r="C1450" s="39"/>
      <c r="D1450" s="39"/>
      <c r="E1450" s="39" t="s">
        <v>15287</v>
      </c>
      <c r="F1450" s="38" t="s">
        <v>3411</v>
      </c>
      <c r="G1450" s="84" t="s">
        <v>6624</v>
      </c>
      <c r="H1450" s="80" t="s">
        <v>16958</v>
      </c>
    </row>
    <row r="1451" spans="1:8" x14ac:dyDescent="0.25">
      <c r="A1451" s="38" t="s">
        <v>3438</v>
      </c>
      <c r="B1451" s="38" t="s">
        <v>3439</v>
      </c>
      <c r="C1451" s="39"/>
      <c r="D1451" s="39"/>
      <c r="E1451" s="39" t="s">
        <v>15288</v>
      </c>
      <c r="F1451" s="38" t="s">
        <v>3411</v>
      </c>
      <c r="G1451" s="84" t="s">
        <v>6624</v>
      </c>
      <c r="H1451" s="80" t="s">
        <v>16958</v>
      </c>
    </row>
    <row r="1452" spans="1:8" x14ac:dyDescent="0.25">
      <c r="A1452" s="38" t="s">
        <v>3440</v>
      </c>
      <c r="B1452" s="38" t="s">
        <v>3441</v>
      </c>
      <c r="C1452" s="39"/>
      <c r="D1452" s="39"/>
      <c r="E1452" s="39" t="s">
        <v>15289</v>
      </c>
      <c r="F1452" s="38" t="s">
        <v>3411</v>
      </c>
      <c r="G1452" s="84" t="s">
        <v>6624</v>
      </c>
      <c r="H1452" s="80" t="s">
        <v>16958</v>
      </c>
    </row>
    <row r="1453" spans="1:8" x14ac:dyDescent="0.25">
      <c r="A1453" s="38" t="s">
        <v>3442</v>
      </c>
      <c r="B1453" s="38" t="s">
        <v>3443</v>
      </c>
      <c r="C1453" s="39"/>
      <c r="D1453" s="39"/>
      <c r="E1453" s="39" t="s">
        <v>15290</v>
      </c>
      <c r="F1453" s="38" t="s">
        <v>3411</v>
      </c>
      <c r="G1453" s="84" t="s">
        <v>6624</v>
      </c>
      <c r="H1453" s="80" t="s">
        <v>16958</v>
      </c>
    </row>
    <row r="1454" spans="1:8" x14ac:dyDescent="0.25">
      <c r="A1454" s="38" t="s">
        <v>3444</v>
      </c>
      <c r="B1454" s="38" t="s">
        <v>3445</v>
      </c>
      <c r="C1454" s="39"/>
      <c r="D1454" s="39"/>
      <c r="E1454" s="39" t="s">
        <v>15291</v>
      </c>
      <c r="F1454" s="38" t="s">
        <v>3411</v>
      </c>
      <c r="G1454" s="84" t="s">
        <v>6624</v>
      </c>
      <c r="H1454" s="80" t="s">
        <v>16958</v>
      </c>
    </row>
    <row r="1455" spans="1:8" x14ac:dyDescent="0.25">
      <c r="A1455" s="38" t="s">
        <v>3446</v>
      </c>
      <c r="B1455" s="38" t="s">
        <v>3447</v>
      </c>
      <c r="C1455" s="39"/>
      <c r="D1455" s="39"/>
      <c r="E1455" s="39" t="s">
        <v>15292</v>
      </c>
      <c r="F1455" s="38" t="s">
        <v>3411</v>
      </c>
      <c r="G1455" s="84" t="s">
        <v>6624</v>
      </c>
      <c r="H1455" s="80" t="s">
        <v>16958</v>
      </c>
    </row>
    <row r="1456" spans="1:8" x14ac:dyDescent="0.25">
      <c r="A1456" s="38" t="s">
        <v>3448</v>
      </c>
      <c r="B1456" s="38" t="s">
        <v>3449</v>
      </c>
      <c r="C1456" s="39"/>
      <c r="D1456" s="39"/>
      <c r="E1456" s="39" t="s">
        <v>15293</v>
      </c>
      <c r="F1456" s="38" t="s">
        <v>3411</v>
      </c>
      <c r="G1456" s="84" t="s">
        <v>6624</v>
      </c>
      <c r="H1456" s="80" t="s">
        <v>16958</v>
      </c>
    </row>
    <row r="1457" spans="1:8" x14ac:dyDescent="0.25">
      <c r="A1457" s="38" t="s">
        <v>3450</v>
      </c>
      <c r="B1457" s="38" t="s">
        <v>3451</v>
      </c>
      <c r="C1457" s="39"/>
      <c r="D1457" s="39"/>
      <c r="E1457" s="39" t="s">
        <v>15294</v>
      </c>
      <c r="F1457" s="38" t="s">
        <v>3411</v>
      </c>
      <c r="G1457" s="84" t="s">
        <v>6624</v>
      </c>
      <c r="H1457" s="80" t="s">
        <v>16958</v>
      </c>
    </row>
    <row r="1458" spans="1:8" x14ac:dyDescent="0.25">
      <c r="A1458" s="38" t="s">
        <v>3452</v>
      </c>
      <c r="B1458" s="38" t="s">
        <v>3453</v>
      </c>
      <c r="C1458" s="39"/>
      <c r="D1458" s="39"/>
      <c r="E1458" s="39" t="s">
        <v>15295</v>
      </c>
      <c r="F1458" s="38" t="s">
        <v>3411</v>
      </c>
      <c r="G1458" s="84" t="s">
        <v>6624</v>
      </c>
      <c r="H1458" s="80" t="s">
        <v>16958</v>
      </c>
    </row>
    <row r="1459" spans="1:8" x14ac:dyDescent="0.25">
      <c r="A1459" s="38" t="s">
        <v>3454</v>
      </c>
      <c r="B1459" s="38" t="s">
        <v>3455</v>
      </c>
      <c r="C1459" s="39"/>
      <c r="D1459" s="39"/>
      <c r="E1459" s="39" t="s">
        <v>15296</v>
      </c>
      <c r="F1459" s="38" t="s">
        <v>3411</v>
      </c>
      <c r="G1459" s="84" t="s">
        <v>6624</v>
      </c>
      <c r="H1459" s="80" t="s">
        <v>16958</v>
      </c>
    </row>
    <row r="1460" spans="1:8" x14ac:dyDescent="0.25">
      <c r="A1460" s="38" t="s">
        <v>3456</v>
      </c>
      <c r="B1460" s="38" t="s">
        <v>3457</v>
      </c>
      <c r="C1460" s="39"/>
      <c r="D1460" s="39"/>
      <c r="E1460" s="39" t="s">
        <v>15297</v>
      </c>
      <c r="F1460" s="38" t="s">
        <v>3411</v>
      </c>
      <c r="G1460" s="84" t="s">
        <v>6624</v>
      </c>
      <c r="H1460" s="80" t="s">
        <v>16958</v>
      </c>
    </row>
    <row r="1461" spans="1:8" x14ac:dyDescent="0.25">
      <c r="A1461" s="38" t="s">
        <v>3458</v>
      </c>
      <c r="B1461" s="38" t="s">
        <v>3459</v>
      </c>
      <c r="C1461" s="39"/>
      <c r="D1461" s="39"/>
      <c r="E1461" s="39" t="s">
        <v>15298</v>
      </c>
      <c r="F1461" s="38" t="s">
        <v>3411</v>
      </c>
      <c r="G1461" s="84" t="s">
        <v>6624</v>
      </c>
      <c r="H1461" s="80" t="s">
        <v>16958</v>
      </c>
    </row>
    <row r="1462" spans="1:8" x14ac:dyDescent="0.25">
      <c r="A1462" s="38" t="s">
        <v>3460</v>
      </c>
      <c r="B1462" s="38" t="s">
        <v>3461</v>
      </c>
      <c r="C1462" s="39"/>
      <c r="D1462" s="39"/>
      <c r="E1462" s="39" t="s">
        <v>15299</v>
      </c>
      <c r="F1462" s="38" t="s">
        <v>3411</v>
      </c>
      <c r="G1462" s="84" t="s">
        <v>6624</v>
      </c>
      <c r="H1462" s="80" t="s">
        <v>16958</v>
      </c>
    </row>
    <row r="1463" spans="1:8" x14ac:dyDescent="0.25">
      <c r="A1463" s="38" t="s">
        <v>3462</v>
      </c>
      <c r="B1463" s="38" t="s">
        <v>3463</v>
      </c>
      <c r="C1463" s="39"/>
      <c r="D1463" s="39"/>
      <c r="E1463" s="39" t="s">
        <v>15300</v>
      </c>
      <c r="F1463" s="38" t="s">
        <v>3411</v>
      </c>
      <c r="G1463" s="84" t="s">
        <v>6624</v>
      </c>
      <c r="H1463" s="80" t="s">
        <v>16958</v>
      </c>
    </row>
    <row r="1464" spans="1:8" x14ac:dyDescent="0.25">
      <c r="A1464" s="38" t="s">
        <v>3464</v>
      </c>
      <c r="B1464" s="38" t="s">
        <v>3465</v>
      </c>
      <c r="C1464" s="39"/>
      <c r="D1464" s="39"/>
      <c r="E1464" s="39" t="s">
        <v>15301</v>
      </c>
      <c r="F1464" s="38" t="s">
        <v>3411</v>
      </c>
      <c r="G1464" s="84" t="s">
        <v>6624</v>
      </c>
      <c r="H1464" s="80" t="s">
        <v>16958</v>
      </c>
    </row>
    <row r="1465" spans="1:8" x14ac:dyDescent="0.25">
      <c r="A1465" s="38" t="s">
        <v>3466</v>
      </c>
      <c r="B1465" s="38" t="s">
        <v>3467</v>
      </c>
      <c r="C1465" s="39"/>
      <c r="D1465" s="39"/>
      <c r="E1465" s="39" t="s">
        <v>15302</v>
      </c>
      <c r="F1465" s="38" t="s">
        <v>3411</v>
      </c>
      <c r="G1465" s="84" t="s">
        <v>6624</v>
      </c>
      <c r="H1465" s="80" t="s">
        <v>16958</v>
      </c>
    </row>
    <row r="1466" spans="1:8" x14ac:dyDescent="0.25">
      <c r="A1466" s="38" t="s">
        <v>3468</v>
      </c>
      <c r="B1466" s="38" t="s">
        <v>3469</v>
      </c>
      <c r="C1466" s="39"/>
      <c r="D1466" s="39"/>
      <c r="E1466" s="39" t="s">
        <v>15303</v>
      </c>
      <c r="F1466" s="38" t="s">
        <v>3411</v>
      </c>
      <c r="G1466" s="84" t="s">
        <v>6624</v>
      </c>
      <c r="H1466" s="80" t="s">
        <v>16958</v>
      </c>
    </row>
    <row r="1467" spans="1:8" x14ac:dyDescent="0.25">
      <c r="A1467" s="38" t="s">
        <v>3470</v>
      </c>
      <c r="B1467" s="38" t="s">
        <v>3471</v>
      </c>
      <c r="C1467" s="39"/>
      <c r="D1467" s="39"/>
      <c r="E1467" s="39" t="s">
        <v>15304</v>
      </c>
      <c r="F1467" s="38" t="s">
        <v>3411</v>
      </c>
      <c r="G1467" s="84" t="s">
        <v>6624</v>
      </c>
      <c r="H1467" s="80" t="s">
        <v>16958</v>
      </c>
    </row>
    <row r="1468" spans="1:8" x14ac:dyDescent="0.25">
      <c r="A1468" s="38" t="s">
        <v>3472</v>
      </c>
      <c r="B1468" s="38" t="s">
        <v>3473</v>
      </c>
      <c r="C1468" s="39"/>
      <c r="D1468" s="39"/>
      <c r="E1468" s="39" t="s">
        <v>15305</v>
      </c>
      <c r="F1468" s="38" t="s">
        <v>3411</v>
      </c>
      <c r="G1468" s="84" t="s">
        <v>6624</v>
      </c>
      <c r="H1468" s="80" t="s">
        <v>16958</v>
      </c>
    </row>
    <row r="1469" spans="1:8" x14ac:dyDescent="0.25">
      <c r="A1469" s="38" t="s">
        <v>3474</v>
      </c>
      <c r="B1469" s="38" t="s">
        <v>3475</v>
      </c>
      <c r="C1469" s="39"/>
      <c r="D1469" s="39"/>
      <c r="E1469" s="39" t="s">
        <v>15306</v>
      </c>
      <c r="F1469" s="38" t="s">
        <v>3411</v>
      </c>
      <c r="G1469" s="84" t="s">
        <v>6624</v>
      </c>
      <c r="H1469" s="80" t="s">
        <v>16958</v>
      </c>
    </row>
    <row r="1470" spans="1:8" x14ac:dyDescent="0.25">
      <c r="A1470" s="38" t="s">
        <v>3476</v>
      </c>
      <c r="B1470" s="38" t="s">
        <v>3477</v>
      </c>
      <c r="C1470" s="39"/>
      <c r="D1470" s="39"/>
      <c r="E1470" s="39" t="s">
        <v>15307</v>
      </c>
      <c r="F1470" s="38" t="s">
        <v>3411</v>
      </c>
      <c r="G1470" s="84" t="s">
        <v>6624</v>
      </c>
      <c r="H1470" s="80" t="s">
        <v>16958</v>
      </c>
    </row>
    <row r="1471" spans="1:8" x14ac:dyDescent="0.25">
      <c r="A1471" s="38" t="s">
        <v>3478</v>
      </c>
      <c r="B1471" s="38" t="s">
        <v>3479</v>
      </c>
      <c r="C1471" s="39"/>
      <c r="D1471" s="39"/>
      <c r="E1471" s="39" t="s">
        <v>15308</v>
      </c>
      <c r="F1471" s="38" t="s">
        <v>3411</v>
      </c>
      <c r="G1471" s="84" t="s">
        <v>6624</v>
      </c>
      <c r="H1471" s="80" t="s">
        <v>16958</v>
      </c>
    </row>
    <row r="1472" spans="1:8" x14ac:dyDescent="0.25">
      <c r="A1472" s="38" t="s">
        <v>3480</v>
      </c>
      <c r="B1472" s="38" t="s">
        <v>3481</v>
      </c>
      <c r="C1472" s="39"/>
      <c r="D1472" s="39"/>
      <c r="E1472" s="39" t="s">
        <v>15309</v>
      </c>
      <c r="F1472" s="38" t="s">
        <v>3411</v>
      </c>
      <c r="G1472" s="84" t="s">
        <v>6624</v>
      </c>
      <c r="H1472" s="80" t="s">
        <v>16958</v>
      </c>
    </row>
    <row r="1473" spans="1:8" x14ac:dyDescent="0.25">
      <c r="A1473" s="38" t="s">
        <v>3094</v>
      </c>
      <c r="B1473" s="38" t="s">
        <v>3095</v>
      </c>
      <c r="C1473" s="39"/>
      <c r="D1473" s="39"/>
      <c r="E1473" s="39" t="s">
        <v>15310</v>
      </c>
      <c r="F1473" s="38" t="s">
        <v>3067</v>
      </c>
      <c r="G1473" s="84" t="s">
        <v>6624</v>
      </c>
      <c r="H1473" s="80" t="s">
        <v>16958</v>
      </c>
    </row>
    <row r="1474" spans="1:8" x14ac:dyDescent="0.25">
      <c r="A1474" s="38" t="s">
        <v>3096</v>
      </c>
      <c r="B1474" s="38" t="s">
        <v>3097</v>
      </c>
      <c r="C1474" s="39"/>
      <c r="D1474" s="39"/>
      <c r="E1474" s="39" t="s">
        <v>15311</v>
      </c>
      <c r="F1474" s="38" t="s">
        <v>3067</v>
      </c>
      <c r="G1474" s="84" t="s">
        <v>6624</v>
      </c>
      <c r="H1474" s="80" t="s">
        <v>16958</v>
      </c>
    </row>
    <row r="1475" spans="1:8" x14ac:dyDescent="0.25">
      <c r="A1475" s="38" t="s">
        <v>3098</v>
      </c>
      <c r="B1475" s="38" t="s">
        <v>3099</v>
      </c>
      <c r="C1475" s="39"/>
      <c r="D1475" s="39"/>
      <c r="E1475" s="39" t="s">
        <v>15312</v>
      </c>
      <c r="F1475" s="38" t="s">
        <v>3067</v>
      </c>
      <c r="G1475" s="84" t="s">
        <v>6624</v>
      </c>
      <c r="H1475" s="80" t="s">
        <v>16958</v>
      </c>
    </row>
    <row r="1476" spans="1:8" x14ac:dyDescent="0.25">
      <c r="A1476" s="38" t="s">
        <v>3100</v>
      </c>
      <c r="B1476" s="38" t="s">
        <v>3101</v>
      </c>
      <c r="C1476" s="39"/>
      <c r="D1476" s="39"/>
      <c r="E1476" s="39" t="s">
        <v>15313</v>
      </c>
      <c r="F1476" s="38" t="s">
        <v>3067</v>
      </c>
      <c r="G1476" s="84" t="s">
        <v>6624</v>
      </c>
      <c r="H1476" s="80" t="s">
        <v>16958</v>
      </c>
    </row>
    <row r="1477" spans="1:8" x14ac:dyDescent="0.25">
      <c r="A1477" s="38" t="s">
        <v>3102</v>
      </c>
      <c r="B1477" s="38" t="s">
        <v>3103</v>
      </c>
      <c r="C1477" s="39"/>
      <c r="D1477" s="39"/>
      <c r="E1477" s="39" t="s">
        <v>15314</v>
      </c>
      <c r="F1477" s="38" t="s">
        <v>3067</v>
      </c>
      <c r="G1477" s="84" t="s">
        <v>6624</v>
      </c>
      <c r="H1477" s="80" t="s">
        <v>16958</v>
      </c>
    </row>
    <row r="1478" spans="1:8" x14ac:dyDescent="0.25">
      <c r="A1478" s="38" t="s">
        <v>3104</v>
      </c>
      <c r="B1478" s="38" t="s">
        <v>3105</v>
      </c>
      <c r="C1478" s="39"/>
      <c r="D1478" s="39"/>
      <c r="E1478" s="39" t="s">
        <v>15315</v>
      </c>
      <c r="F1478" s="38" t="s">
        <v>3067</v>
      </c>
      <c r="G1478" s="84" t="s">
        <v>6624</v>
      </c>
      <c r="H1478" s="80" t="s">
        <v>16958</v>
      </c>
    </row>
    <row r="1479" spans="1:8" x14ac:dyDescent="0.25">
      <c r="A1479" s="38" t="s">
        <v>3106</v>
      </c>
      <c r="B1479" s="38" t="s">
        <v>3107</v>
      </c>
      <c r="C1479" s="39"/>
      <c r="D1479" s="39"/>
      <c r="E1479" s="39" t="s">
        <v>15316</v>
      </c>
      <c r="F1479" s="38" t="s">
        <v>3067</v>
      </c>
      <c r="G1479" s="84" t="s">
        <v>6624</v>
      </c>
      <c r="H1479" s="80" t="s">
        <v>16958</v>
      </c>
    </row>
    <row r="1480" spans="1:8" x14ac:dyDescent="0.25">
      <c r="A1480" s="38" t="s">
        <v>3108</v>
      </c>
      <c r="B1480" s="38" t="s">
        <v>3109</v>
      </c>
      <c r="C1480" s="39"/>
      <c r="D1480" s="39"/>
      <c r="E1480" s="39" t="s">
        <v>15317</v>
      </c>
      <c r="F1480" s="38" t="s">
        <v>3067</v>
      </c>
      <c r="G1480" s="84" t="s">
        <v>6624</v>
      </c>
      <c r="H1480" s="80" t="s">
        <v>16958</v>
      </c>
    </row>
    <row r="1481" spans="1:8" x14ac:dyDescent="0.25">
      <c r="A1481" s="38" t="s">
        <v>3110</v>
      </c>
      <c r="B1481" s="38" t="s">
        <v>3111</v>
      </c>
      <c r="C1481" s="39"/>
      <c r="D1481" s="39"/>
      <c r="E1481" s="39" t="s">
        <v>15318</v>
      </c>
      <c r="F1481" s="38" t="s">
        <v>3067</v>
      </c>
      <c r="G1481" s="84" t="s">
        <v>6624</v>
      </c>
      <c r="H1481" s="80" t="s">
        <v>16958</v>
      </c>
    </row>
    <row r="1482" spans="1:8" x14ac:dyDescent="0.25">
      <c r="A1482" s="38" t="s">
        <v>3112</v>
      </c>
      <c r="B1482" s="38" t="s">
        <v>3113</v>
      </c>
      <c r="C1482" s="39"/>
      <c r="D1482" s="39"/>
      <c r="E1482" s="39" t="s">
        <v>15319</v>
      </c>
      <c r="F1482" s="38" t="s">
        <v>3067</v>
      </c>
      <c r="G1482" s="84" t="s">
        <v>6624</v>
      </c>
      <c r="H1482" s="80" t="s">
        <v>16958</v>
      </c>
    </row>
    <row r="1483" spans="1:8" x14ac:dyDescent="0.25">
      <c r="A1483" s="38" t="s">
        <v>3114</v>
      </c>
      <c r="B1483" s="38" t="s">
        <v>3115</v>
      </c>
      <c r="C1483" s="39"/>
      <c r="D1483" s="39"/>
      <c r="E1483" s="39" t="s">
        <v>15320</v>
      </c>
      <c r="F1483" s="38" t="s">
        <v>3067</v>
      </c>
      <c r="G1483" s="84" t="s">
        <v>6624</v>
      </c>
      <c r="H1483" s="80" t="s">
        <v>16958</v>
      </c>
    </row>
    <row r="1484" spans="1:8" x14ac:dyDescent="0.25">
      <c r="A1484" s="38" t="s">
        <v>3005</v>
      </c>
      <c r="B1484" s="38" t="s">
        <v>3006</v>
      </c>
      <c r="C1484" s="39"/>
      <c r="D1484" s="39"/>
      <c r="E1484" s="39" t="s">
        <v>15321</v>
      </c>
      <c r="F1484" s="38" t="s">
        <v>2954</v>
      </c>
      <c r="G1484" s="84" t="s">
        <v>6624</v>
      </c>
      <c r="H1484" s="80" t="s">
        <v>16958</v>
      </c>
    </row>
    <row r="1485" spans="1:8" x14ac:dyDescent="0.25">
      <c r="A1485" s="38" t="s">
        <v>3007</v>
      </c>
      <c r="B1485" s="38" t="s">
        <v>3008</v>
      </c>
      <c r="C1485" s="39"/>
      <c r="D1485" s="39"/>
      <c r="E1485" s="39" t="s">
        <v>15322</v>
      </c>
      <c r="F1485" s="38" t="s">
        <v>2954</v>
      </c>
      <c r="G1485" s="84" t="s">
        <v>6624</v>
      </c>
      <c r="H1485" s="80" t="s">
        <v>16958</v>
      </c>
    </row>
    <row r="1486" spans="1:8" x14ac:dyDescent="0.25">
      <c r="A1486" s="38" t="s">
        <v>3009</v>
      </c>
      <c r="B1486" s="38" t="s">
        <v>3010</v>
      </c>
      <c r="C1486" s="39"/>
      <c r="D1486" s="39"/>
      <c r="E1486" s="39" t="s">
        <v>15323</v>
      </c>
      <c r="F1486" s="38" t="s">
        <v>2954</v>
      </c>
      <c r="G1486" s="84" t="s">
        <v>6624</v>
      </c>
      <c r="H1486" s="80" t="s">
        <v>16958</v>
      </c>
    </row>
    <row r="1487" spans="1:8" x14ac:dyDescent="0.25">
      <c r="A1487" s="38" t="s">
        <v>3011</v>
      </c>
      <c r="B1487" s="38" t="s">
        <v>3012</v>
      </c>
      <c r="C1487" s="39"/>
      <c r="D1487" s="39"/>
      <c r="E1487" s="39" t="s">
        <v>15324</v>
      </c>
      <c r="F1487" s="38" t="s">
        <v>2954</v>
      </c>
      <c r="G1487" s="84" t="s">
        <v>6624</v>
      </c>
      <c r="H1487" s="80" t="s">
        <v>16958</v>
      </c>
    </row>
    <row r="1488" spans="1:8" x14ac:dyDescent="0.25">
      <c r="A1488" s="38" t="s">
        <v>3013</v>
      </c>
      <c r="B1488" s="38" t="s">
        <v>3014</v>
      </c>
      <c r="C1488" s="39"/>
      <c r="D1488" s="39"/>
      <c r="E1488" s="39" t="s">
        <v>15325</v>
      </c>
      <c r="F1488" s="38" t="s">
        <v>2954</v>
      </c>
      <c r="G1488" s="84" t="s">
        <v>6624</v>
      </c>
      <c r="H1488" s="80" t="s">
        <v>16958</v>
      </c>
    </row>
    <row r="1489" spans="1:12" x14ac:dyDescent="0.25">
      <c r="A1489" s="38" t="s">
        <v>3015</v>
      </c>
      <c r="B1489" s="38" t="s">
        <v>3016</v>
      </c>
      <c r="C1489" s="39"/>
      <c r="D1489" s="39"/>
      <c r="E1489" s="39" t="s">
        <v>15326</v>
      </c>
      <c r="F1489" s="38" t="s">
        <v>2954</v>
      </c>
      <c r="G1489" s="84" t="s">
        <v>6624</v>
      </c>
      <c r="H1489" s="80" t="s">
        <v>16958</v>
      </c>
    </row>
    <row r="1490" spans="1:12" x14ac:dyDescent="0.25">
      <c r="A1490" s="38" t="s">
        <v>3017</v>
      </c>
      <c r="B1490" s="38" t="s">
        <v>3018</v>
      </c>
      <c r="C1490" s="39"/>
      <c r="D1490" s="39"/>
      <c r="E1490" s="39" t="s">
        <v>15327</v>
      </c>
      <c r="F1490" s="38" t="s">
        <v>2954</v>
      </c>
      <c r="G1490" s="84" t="s">
        <v>6624</v>
      </c>
      <c r="H1490" s="80" t="s">
        <v>16958</v>
      </c>
    </row>
    <row r="1491" spans="1:12" x14ac:dyDescent="0.25">
      <c r="A1491" s="96" t="s">
        <v>3019</v>
      </c>
      <c r="B1491" s="96" t="s">
        <v>3020</v>
      </c>
      <c r="C1491" s="39"/>
      <c r="D1491" s="39"/>
      <c r="E1491" s="39" t="s">
        <v>15328</v>
      </c>
      <c r="F1491" s="38" t="s">
        <v>2954</v>
      </c>
      <c r="G1491" s="84" t="s">
        <v>6624</v>
      </c>
      <c r="H1491" s="80" t="s">
        <v>16958</v>
      </c>
    </row>
    <row r="1492" spans="1:12" x14ac:dyDescent="0.25">
      <c r="A1492" s="96" t="s">
        <v>3021</v>
      </c>
      <c r="B1492" s="96" t="s">
        <v>3022</v>
      </c>
      <c r="C1492" s="39"/>
      <c r="D1492" s="39"/>
      <c r="E1492" s="39" t="s">
        <v>15329</v>
      </c>
      <c r="F1492" s="38" t="s">
        <v>2954</v>
      </c>
      <c r="G1492" s="84" t="s">
        <v>6624</v>
      </c>
      <c r="H1492" s="80" t="s">
        <v>16958</v>
      </c>
    </row>
    <row r="1493" spans="1:12" x14ac:dyDescent="0.25">
      <c r="A1493" s="96" t="s">
        <v>3023</v>
      </c>
      <c r="B1493" s="96" t="s">
        <v>3024</v>
      </c>
      <c r="C1493" s="39"/>
      <c r="D1493" s="39"/>
      <c r="E1493" s="39" t="s">
        <v>15330</v>
      </c>
      <c r="F1493" s="38" t="s">
        <v>2954</v>
      </c>
      <c r="G1493" s="84" t="s">
        <v>6624</v>
      </c>
      <c r="H1493" s="80" t="s">
        <v>16958</v>
      </c>
    </row>
    <row r="1494" spans="1:12" x14ac:dyDescent="0.25">
      <c r="A1494" s="96" t="s">
        <v>3025</v>
      </c>
      <c r="B1494" s="96" t="s">
        <v>3026</v>
      </c>
      <c r="C1494" s="39"/>
      <c r="D1494" s="39"/>
      <c r="E1494" s="39" t="s">
        <v>15331</v>
      </c>
      <c r="F1494" s="38" t="s">
        <v>2954</v>
      </c>
      <c r="G1494" s="84" t="s">
        <v>6624</v>
      </c>
      <c r="H1494" s="80" t="s">
        <v>16958</v>
      </c>
    </row>
    <row r="1495" spans="1:12" x14ac:dyDescent="0.25">
      <c r="A1495" s="96" t="s">
        <v>3027</v>
      </c>
      <c r="B1495" s="96" t="s">
        <v>3028</v>
      </c>
      <c r="C1495" s="39"/>
      <c r="D1495" s="39"/>
      <c r="E1495" s="39" t="s">
        <v>15332</v>
      </c>
      <c r="F1495" s="38" t="s">
        <v>2954</v>
      </c>
      <c r="G1495" s="84" t="s">
        <v>6624</v>
      </c>
      <c r="H1495" s="80" t="s">
        <v>16958</v>
      </c>
    </row>
    <row r="1496" spans="1:12" x14ac:dyDescent="0.25">
      <c r="A1496" s="96" t="s">
        <v>3029</v>
      </c>
      <c r="B1496" s="96" t="s">
        <v>3030</v>
      </c>
      <c r="C1496" s="39"/>
      <c r="D1496" s="39"/>
      <c r="E1496" s="39" t="s">
        <v>15333</v>
      </c>
      <c r="F1496" s="38" t="s">
        <v>2954</v>
      </c>
      <c r="G1496" s="84" t="s">
        <v>6624</v>
      </c>
      <c r="H1496" s="80" t="s">
        <v>16958</v>
      </c>
      <c r="J1496" s="95"/>
      <c r="K1496" s="95"/>
      <c r="L1496" s="95"/>
    </row>
    <row r="1497" spans="1:12" x14ac:dyDescent="0.25">
      <c r="A1497" s="96" t="s">
        <v>3031</v>
      </c>
      <c r="B1497" s="96" t="s">
        <v>3032</v>
      </c>
      <c r="C1497" s="39"/>
      <c r="D1497" s="39"/>
      <c r="E1497" s="39" t="s">
        <v>15334</v>
      </c>
      <c r="F1497" s="38" t="s">
        <v>2954</v>
      </c>
      <c r="G1497" s="84" t="s">
        <v>6624</v>
      </c>
      <c r="H1497" s="80" t="s">
        <v>16958</v>
      </c>
    </row>
    <row r="1498" spans="1:12" x14ac:dyDescent="0.25">
      <c r="A1498" s="96" t="s">
        <v>3033</v>
      </c>
      <c r="B1498" s="96" t="s">
        <v>3034</v>
      </c>
      <c r="C1498" s="39"/>
      <c r="D1498" s="39"/>
      <c r="E1498" s="39" t="s">
        <v>15335</v>
      </c>
      <c r="F1498" s="38" t="s">
        <v>2954</v>
      </c>
      <c r="G1498" s="84" t="s">
        <v>6624</v>
      </c>
      <c r="H1498" s="80" t="s">
        <v>16958</v>
      </c>
    </row>
    <row r="1499" spans="1:12" x14ac:dyDescent="0.25">
      <c r="A1499" s="96" t="s">
        <v>3035</v>
      </c>
      <c r="B1499" s="96" t="s">
        <v>3036</v>
      </c>
      <c r="C1499" s="39"/>
      <c r="D1499" s="39"/>
      <c r="E1499" s="39" t="s">
        <v>15336</v>
      </c>
      <c r="F1499" s="38" t="s">
        <v>2954</v>
      </c>
      <c r="G1499" s="84" t="s">
        <v>6624</v>
      </c>
      <c r="H1499" s="80" t="s">
        <v>16958</v>
      </c>
    </row>
    <row r="1500" spans="1:12" x14ac:dyDescent="0.25">
      <c r="A1500" s="96" t="s">
        <v>3037</v>
      </c>
      <c r="B1500" s="96" t="s">
        <v>3038</v>
      </c>
      <c r="C1500" s="39"/>
      <c r="D1500" s="39"/>
      <c r="E1500" s="39" t="s">
        <v>15337</v>
      </c>
      <c r="F1500" s="38" t="s">
        <v>2954</v>
      </c>
      <c r="G1500" s="84" t="s">
        <v>6624</v>
      </c>
      <c r="H1500" s="80" t="s">
        <v>16958</v>
      </c>
    </row>
    <row r="1501" spans="1:12" x14ac:dyDescent="0.25">
      <c r="A1501" s="96" t="s">
        <v>3039</v>
      </c>
      <c r="B1501" s="96" t="s">
        <v>3040</v>
      </c>
      <c r="C1501" s="39"/>
      <c r="D1501" s="39"/>
      <c r="E1501" s="39" t="s">
        <v>15338</v>
      </c>
      <c r="F1501" s="38" t="s">
        <v>2954</v>
      </c>
      <c r="G1501" s="84" t="s">
        <v>6624</v>
      </c>
      <c r="H1501" s="80" t="s">
        <v>16958</v>
      </c>
    </row>
    <row r="1502" spans="1:12" x14ac:dyDescent="0.25">
      <c r="A1502" s="96" t="s">
        <v>3041</v>
      </c>
      <c r="B1502" s="96" t="s">
        <v>3042</v>
      </c>
      <c r="C1502" s="39"/>
      <c r="D1502" s="39"/>
      <c r="E1502" s="39" t="s">
        <v>15339</v>
      </c>
      <c r="F1502" s="38" t="s">
        <v>2954</v>
      </c>
      <c r="G1502" s="84" t="s">
        <v>6624</v>
      </c>
      <c r="H1502" s="80" t="s">
        <v>16958</v>
      </c>
    </row>
    <row r="1503" spans="1:12" x14ac:dyDescent="0.25">
      <c r="A1503" s="96" t="s">
        <v>3043</v>
      </c>
      <c r="B1503" s="96" t="s">
        <v>3044</v>
      </c>
      <c r="C1503" s="39"/>
      <c r="D1503" s="39"/>
      <c r="E1503" s="39" t="s">
        <v>15340</v>
      </c>
      <c r="F1503" s="38" t="s">
        <v>2954</v>
      </c>
      <c r="G1503" s="84" t="s">
        <v>6624</v>
      </c>
      <c r="H1503" s="80" t="s">
        <v>16958</v>
      </c>
    </row>
    <row r="1504" spans="1:12" x14ac:dyDescent="0.25">
      <c r="A1504" s="96" t="s">
        <v>3045</v>
      </c>
      <c r="B1504" s="96" t="s">
        <v>3046</v>
      </c>
      <c r="C1504" s="39"/>
      <c r="D1504" s="39"/>
      <c r="E1504" s="39" t="s">
        <v>15341</v>
      </c>
      <c r="F1504" s="38" t="s">
        <v>2954</v>
      </c>
      <c r="G1504" s="84" t="s">
        <v>6624</v>
      </c>
      <c r="H1504" s="80" t="s">
        <v>16958</v>
      </c>
    </row>
    <row r="1505" spans="1:8" x14ac:dyDescent="0.25">
      <c r="A1505" s="96" t="s">
        <v>3047</v>
      </c>
      <c r="B1505" s="96" t="s">
        <v>3048</v>
      </c>
      <c r="C1505" s="39"/>
      <c r="D1505" s="39"/>
      <c r="E1505" s="39" t="s">
        <v>15342</v>
      </c>
      <c r="F1505" s="38" t="s">
        <v>2954</v>
      </c>
      <c r="G1505" s="84" t="s">
        <v>6624</v>
      </c>
      <c r="H1505" s="80" t="s">
        <v>16958</v>
      </c>
    </row>
    <row r="1506" spans="1:8" x14ac:dyDescent="0.25">
      <c r="A1506" s="96" t="s">
        <v>3049</v>
      </c>
      <c r="B1506" s="96" t="s">
        <v>3050</v>
      </c>
      <c r="C1506" s="39"/>
      <c r="D1506" s="39"/>
      <c r="E1506" s="39" t="s">
        <v>15343</v>
      </c>
      <c r="F1506" s="38" t="s">
        <v>2954</v>
      </c>
      <c r="G1506" s="84" t="s">
        <v>6624</v>
      </c>
      <c r="H1506" s="80" t="s">
        <v>16958</v>
      </c>
    </row>
    <row r="1507" spans="1:8" x14ac:dyDescent="0.25">
      <c r="A1507" s="96" t="s">
        <v>3051</v>
      </c>
      <c r="B1507" s="96" t="s">
        <v>3052</v>
      </c>
      <c r="C1507" s="39"/>
      <c r="D1507" s="39"/>
      <c r="E1507" s="39" t="s">
        <v>15344</v>
      </c>
      <c r="F1507" s="38" t="s">
        <v>2954</v>
      </c>
      <c r="G1507" s="84" t="s">
        <v>6624</v>
      </c>
      <c r="H1507" s="80" t="s">
        <v>16958</v>
      </c>
    </row>
    <row r="1508" spans="1:8" x14ac:dyDescent="0.25">
      <c r="A1508" s="96" t="s">
        <v>3053</v>
      </c>
      <c r="B1508" s="96" t="s">
        <v>3054</v>
      </c>
      <c r="C1508" s="39"/>
      <c r="D1508" s="39"/>
      <c r="E1508" s="39" t="s">
        <v>15345</v>
      </c>
      <c r="F1508" s="38" t="s">
        <v>2954</v>
      </c>
      <c r="G1508" s="84" t="s">
        <v>6624</v>
      </c>
      <c r="H1508" s="80" t="s">
        <v>16958</v>
      </c>
    </row>
    <row r="1509" spans="1:8" x14ac:dyDescent="0.25">
      <c r="A1509" s="96" t="s">
        <v>3055</v>
      </c>
      <c r="B1509" s="96" t="s">
        <v>3056</v>
      </c>
      <c r="C1509" s="39"/>
      <c r="D1509" s="39"/>
      <c r="E1509" s="39" t="s">
        <v>15346</v>
      </c>
      <c r="F1509" s="38" t="s">
        <v>2954</v>
      </c>
      <c r="G1509" s="84" t="s">
        <v>6624</v>
      </c>
      <c r="H1509" s="80" t="s">
        <v>16958</v>
      </c>
    </row>
    <row r="1510" spans="1:8" x14ac:dyDescent="0.25">
      <c r="A1510" s="96" t="s">
        <v>3057</v>
      </c>
      <c r="B1510" s="96" t="s">
        <v>3058</v>
      </c>
      <c r="C1510" s="39"/>
      <c r="D1510" s="39"/>
      <c r="E1510" s="39" t="s">
        <v>15347</v>
      </c>
      <c r="F1510" s="38" t="s">
        <v>2954</v>
      </c>
      <c r="G1510" s="84" t="s">
        <v>6624</v>
      </c>
      <c r="H1510" s="80" t="s">
        <v>16958</v>
      </c>
    </row>
    <row r="1511" spans="1:8" x14ac:dyDescent="0.25">
      <c r="A1511" s="96" t="s">
        <v>3059</v>
      </c>
      <c r="B1511" s="96" t="s">
        <v>3060</v>
      </c>
      <c r="C1511" s="39"/>
      <c r="D1511" s="39"/>
      <c r="E1511" s="39" t="s">
        <v>15348</v>
      </c>
      <c r="F1511" s="38" t="s">
        <v>2954</v>
      </c>
      <c r="G1511" s="84" t="s">
        <v>6624</v>
      </c>
      <c r="H1511" s="80" t="s">
        <v>16958</v>
      </c>
    </row>
    <row r="1512" spans="1:8" x14ac:dyDescent="0.25">
      <c r="A1512" s="96" t="s">
        <v>3175</v>
      </c>
      <c r="B1512" s="96" t="s">
        <v>3176</v>
      </c>
      <c r="C1512" s="39"/>
      <c r="D1512" s="39"/>
      <c r="E1512" s="39" t="s">
        <v>15349</v>
      </c>
      <c r="F1512" s="38" t="s">
        <v>3120</v>
      </c>
      <c r="G1512" s="84" t="s">
        <v>6624</v>
      </c>
      <c r="H1512" s="80" t="s">
        <v>16958</v>
      </c>
    </row>
    <row r="1513" spans="1:8" x14ac:dyDescent="0.25">
      <c r="A1513" s="96" t="s">
        <v>3177</v>
      </c>
      <c r="B1513" s="96" t="s">
        <v>3178</v>
      </c>
      <c r="C1513" s="39"/>
      <c r="D1513" s="39"/>
      <c r="E1513" s="39" t="s">
        <v>15350</v>
      </c>
      <c r="F1513" s="38" t="s">
        <v>3120</v>
      </c>
      <c r="G1513" s="84" t="s">
        <v>6624</v>
      </c>
      <c r="H1513" s="80" t="s">
        <v>16958</v>
      </c>
    </row>
    <row r="1514" spans="1:8" x14ac:dyDescent="0.25">
      <c r="A1514" s="96" t="s">
        <v>3179</v>
      </c>
      <c r="B1514" s="96" t="s">
        <v>3180</v>
      </c>
      <c r="C1514" s="39"/>
      <c r="D1514" s="39"/>
      <c r="E1514" s="39" t="s">
        <v>15351</v>
      </c>
      <c r="F1514" s="38" t="s">
        <v>3120</v>
      </c>
      <c r="G1514" s="84" t="s">
        <v>6624</v>
      </c>
      <c r="H1514" s="80" t="s">
        <v>16958</v>
      </c>
    </row>
    <row r="1515" spans="1:8" x14ac:dyDescent="0.25">
      <c r="A1515" s="96" t="s">
        <v>3181</v>
      </c>
      <c r="B1515" s="96" t="s">
        <v>3182</v>
      </c>
      <c r="C1515" s="39"/>
      <c r="D1515" s="39"/>
      <c r="E1515" s="39" t="s">
        <v>15352</v>
      </c>
      <c r="F1515" s="38" t="s">
        <v>3120</v>
      </c>
      <c r="G1515" s="84" t="s">
        <v>6624</v>
      </c>
      <c r="H1515" s="80" t="s">
        <v>16958</v>
      </c>
    </row>
    <row r="1516" spans="1:8" x14ac:dyDescent="0.25">
      <c r="A1516" s="96" t="s">
        <v>3183</v>
      </c>
      <c r="B1516" s="96" t="s">
        <v>3184</v>
      </c>
      <c r="C1516" s="39"/>
      <c r="D1516" s="39"/>
      <c r="E1516" s="39" t="s">
        <v>15353</v>
      </c>
      <c r="F1516" s="38" t="s">
        <v>3120</v>
      </c>
      <c r="G1516" s="84" t="s">
        <v>6624</v>
      </c>
      <c r="H1516" s="80" t="s">
        <v>16958</v>
      </c>
    </row>
    <row r="1517" spans="1:8" x14ac:dyDescent="0.25">
      <c r="A1517" s="96" t="s">
        <v>3185</v>
      </c>
      <c r="B1517" s="96" t="s">
        <v>3186</v>
      </c>
      <c r="C1517" s="39"/>
      <c r="D1517" s="39"/>
      <c r="E1517" s="39" t="s">
        <v>15354</v>
      </c>
      <c r="F1517" s="38" t="s">
        <v>3120</v>
      </c>
      <c r="G1517" s="84" t="s">
        <v>6624</v>
      </c>
      <c r="H1517" s="80" t="s">
        <v>16958</v>
      </c>
    </row>
    <row r="1518" spans="1:8" x14ac:dyDescent="0.25">
      <c r="A1518" s="38" t="s">
        <v>3187</v>
      </c>
      <c r="B1518" s="38" t="s">
        <v>3188</v>
      </c>
      <c r="C1518" s="39"/>
      <c r="D1518" s="39"/>
      <c r="E1518" s="39" t="s">
        <v>15355</v>
      </c>
      <c r="F1518" s="38" t="s">
        <v>3120</v>
      </c>
      <c r="G1518" s="84" t="s">
        <v>6624</v>
      </c>
      <c r="H1518" s="80" t="s">
        <v>16958</v>
      </c>
    </row>
    <row r="1519" spans="1:8" x14ac:dyDescent="0.25">
      <c r="A1519" s="38" t="s">
        <v>3189</v>
      </c>
      <c r="B1519" s="38" t="s">
        <v>3190</v>
      </c>
      <c r="C1519" s="39"/>
      <c r="D1519" s="39"/>
      <c r="E1519" s="39" t="s">
        <v>15356</v>
      </c>
      <c r="F1519" s="38" t="s">
        <v>3120</v>
      </c>
      <c r="G1519" s="84" t="s">
        <v>6624</v>
      </c>
      <c r="H1519" s="80" t="s">
        <v>16958</v>
      </c>
    </row>
    <row r="1520" spans="1:8" x14ac:dyDescent="0.25">
      <c r="A1520" s="38" t="s">
        <v>3191</v>
      </c>
      <c r="B1520" s="38" t="s">
        <v>3192</v>
      </c>
      <c r="C1520" s="39"/>
      <c r="D1520" s="39"/>
      <c r="E1520" s="39" t="s">
        <v>15357</v>
      </c>
      <c r="F1520" s="38" t="s">
        <v>3120</v>
      </c>
      <c r="G1520" s="84" t="s">
        <v>6624</v>
      </c>
      <c r="H1520" s="80" t="s">
        <v>16958</v>
      </c>
    </row>
    <row r="1521" spans="1:8" x14ac:dyDescent="0.25">
      <c r="A1521" s="38" t="s">
        <v>3193</v>
      </c>
      <c r="B1521" s="38" t="s">
        <v>3194</v>
      </c>
      <c r="C1521" s="39"/>
      <c r="D1521" s="39"/>
      <c r="E1521" s="39" t="s">
        <v>15358</v>
      </c>
      <c r="F1521" s="38" t="s">
        <v>3120</v>
      </c>
      <c r="G1521" s="84" t="s">
        <v>6624</v>
      </c>
      <c r="H1521" s="80" t="s">
        <v>16958</v>
      </c>
    </row>
    <row r="1522" spans="1:8" x14ac:dyDescent="0.25">
      <c r="A1522" s="38" t="s">
        <v>3195</v>
      </c>
      <c r="B1522" s="38" t="s">
        <v>3196</v>
      </c>
      <c r="C1522" s="39"/>
      <c r="D1522" s="39"/>
      <c r="E1522" s="39" t="s">
        <v>15359</v>
      </c>
      <c r="F1522" s="38" t="s">
        <v>3120</v>
      </c>
      <c r="G1522" s="84" t="s">
        <v>6624</v>
      </c>
      <c r="H1522" s="80" t="s">
        <v>16958</v>
      </c>
    </row>
    <row r="1523" spans="1:8" x14ac:dyDescent="0.25">
      <c r="A1523" s="38" t="s">
        <v>3197</v>
      </c>
      <c r="B1523" s="38" t="s">
        <v>3198</v>
      </c>
      <c r="C1523" s="39"/>
      <c r="D1523" s="39"/>
      <c r="E1523" s="39" t="s">
        <v>15360</v>
      </c>
      <c r="F1523" s="38" t="s">
        <v>3120</v>
      </c>
      <c r="G1523" s="84" t="s">
        <v>6624</v>
      </c>
      <c r="H1523" s="80" t="s">
        <v>16958</v>
      </c>
    </row>
    <row r="1524" spans="1:8" x14ac:dyDescent="0.25">
      <c r="A1524" s="38" t="s">
        <v>3199</v>
      </c>
      <c r="B1524" s="38" t="s">
        <v>3200</v>
      </c>
      <c r="C1524" s="39"/>
      <c r="D1524" s="39"/>
      <c r="E1524" s="39" t="s">
        <v>15361</v>
      </c>
      <c r="F1524" s="38" t="s">
        <v>3120</v>
      </c>
      <c r="G1524" s="84" t="s">
        <v>6624</v>
      </c>
      <c r="H1524" s="80" t="s">
        <v>16958</v>
      </c>
    </row>
    <row r="1525" spans="1:8" x14ac:dyDescent="0.25">
      <c r="A1525" s="38" t="s">
        <v>3201</v>
      </c>
      <c r="B1525" s="38" t="s">
        <v>3202</v>
      </c>
      <c r="C1525" s="39"/>
      <c r="D1525" s="39"/>
      <c r="E1525" s="39" t="s">
        <v>15362</v>
      </c>
      <c r="F1525" s="38" t="s">
        <v>3120</v>
      </c>
      <c r="G1525" s="84" t="s">
        <v>6624</v>
      </c>
      <c r="H1525" s="80" t="s">
        <v>16958</v>
      </c>
    </row>
    <row r="1526" spans="1:8" x14ac:dyDescent="0.25">
      <c r="A1526" s="38" t="s">
        <v>3203</v>
      </c>
      <c r="B1526" s="38" t="s">
        <v>3204</v>
      </c>
      <c r="C1526" s="39"/>
      <c r="D1526" s="39"/>
      <c r="E1526" s="39" t="s">
        <v>15363</v>
      </c>
      <c r="F1526" s="38" t="s">
        <v>3120</v>
      </c>
      <c r="G1526" s="84" t="s">
        <v>6624</v>
      </c>
      <c r="H1526" s="80" t="s">
        <v>16958</v>
      </c>
    </row>
    <row r="1527" spans="1:8" x14ac:dyDescent="0.25">
      <c r="A1527" s="38" t="s">
        <v>3205</v>
      </c>
      <c r="B1527" s="38" t="s">
        <v>3206</v>
      </c>
      <c r="C1527" s="39"/>
      <c r="D1527" s="39"/>
      <c r="E1527" s="39" t="s">
        <v>15364</v>
      </c>
      <c r="F1527" s="38" t="s">
        <v>3120</v>
      </c>
      <c r="G1527" s="84" t="s">
        <v>6624</v>
      </c>
      <c r="H1527" s="80" t="s">
        <v>16958</v>
      </c>
    </row>
    <row r="1528" spans="1:8" x14ac:dyDescent="0.25">
      <c r="A1528" s="38" t="s">
        <v>3207</v>
      </c>
      <c r="B1528" s="38" t="s">
        <v>3208</v>
      </c>
      <c r="C1528" s="39"/>
      <c r="D1528" s="39"/>
      <c r="E1528" s="39" t="s">
        <v>15365</v>
      </c>
      <c r="F1528" s="38" t="s">
        <v>3120</v>
      </c>
      <c r="G1528" s="84" t="s">
        <v>6624</v>
      </c>
      <c r="H1528" s="80" t="s">
        <v>16958</v>
      </c>
    </row>
    <row r="1529" spans="1:8" x14ac:dyDescent="0.25">
      <c r="A1529" s="38" t="s">
        <v>3209</v>
      </c>
      <c r="B1529" s="38" t="s">
        <v>3210</v>
      </c>
      <c r="C1529" s="39"/>
      <c r="D1529" s="39"/>
      <c r="E1529" s="39" t="s">
        <v>15366</v>
      </c>
      <c r="F1529" s="38" t="s">
        <v>3120</v>
      </c>
      <c r="G1529" s="84" t="s">
        <v>6624</v>
      </c>
      <c r="H1529" s="80" t="s">
        <v>16958</v>
      </c>
    </row>
    <row r="1530" spans="1:8" x14ac:dyDescent="0.25">
      <c r="A1530" s="38" t="s">
        <v>3211</v>
      </c>
      <c r="B1530" s="38" t="s">
        <v>3212</v>
      </c>
      <c r="C1530" s="39"/>
      <c r="D1530" s="39"/>
      <c r="E1530" s="39" t="s">
        <v>15367</v>
      </c>
      <c r="F1530" s="38" t="s">
        <v>3120</v>
      </c>
      <c r="G1530" s="84" t="s">
        <v>6624</v>
      </c>
      <c r="H1530" s="80" t="s">
        <v>16958</v>
      </c>
    </row>
    <row r="1531" spans="1:8" x14ac:dyDescent="0.25">
      <c r="A1531" s="38" t="s">
        <v>3213</v>
      </c>
      <c r="B1531" s="38" t="s">
        <v>3214</v>
      </c>
      <c r="C1531" s="39"/>
      <c r="D1531" s="39"/>
      <c r="E1531" s="39" t="s">
        <v>15368</v>
      </c>
      <c r="F1531" s="38" t="s">
        <v>3120</v>
      </c>
      <c r="G1531" s="84" t="s">
        <v>6624</v>
      </c>
      <c r="H1531" s="80" t="s">
        <v>16958</v>
      </c>
    </row>
    <row r="1532" spans="1:8" x14ac:dyDescent="0.25">
      <c r="A1532" s="38" t="s">
        <v>3215</v>
      </c>
      <c r="B1532" s="38" t="s">
        <v>3216</v>
      </c>
      <c r="C1532" s="39"/>
      <c r="D1532" s="39"/>
      <c r="E1532" s="39" t="s">
        <v>15369</v>
      </c>
      <c r="F1532" s="38" t="s">
        <v>3120</v>
      </c>
      <c r="G1532" s="84" t="s">
        <v>6624</v>
      </c>
      <c r="H1532" s="80" t="s">
        <v>16958</v>
      </c>
    </row>
    <row r="1533" spans="1:8" x14ac:dyDescent="0.25">
      <c r="A1533" s="38" t="s">
        <v>3217</v>
      </c>
      <c r="B1533" s="38" t="s">
        <v>3218</v>
      </c>
      <c r="C1533" s="39"/>
      <c r="D1533" s="39"/>
      <c r="E1533" s="39" t="s">
        <v>15370</v>
      </c>
      <c r="F1533" s="38" t="s">
        <v>3120</v>
      </c>
      <c r="G1533" s="84" t="s">
        <v>6624</v>
      </c>
      <c r="H1533" s="80" t="s">
        <v>16958</v>
      </c>
    </row>
    <row r="1534" spans="1:8" x14ac:dyDescent="0.25">
      <c r="A1534" s="38" t="s">
        <v>3219</v>
      </c>
      <c r="B1534" s="38" t="s">
        <v>3220</v>
      </c>
      <c r="C1534" s="39"/>
      <c r="D1534" s="39"/>
      <c r="E1534" s="39" t="s">
        <v>15371</v>
      </c>
      <c r="F1534" s="38" t="s">
        <v>3120</v>
      </c>
      <c r="G1534" s="84" t="s">
        <v>6624</v>
      </c>
      <c r="H1534" s="80" t="s">
        <v>16958</v>
      </c>
    </row>
    <row r="1535" spans="1:8" x14ac:dyDescent="0.25">
      <c r="A1535" s="38" t="s">
        <v>3221</v>
      </c>
      <c r="B1535" s="38" t="s">
        <v>3222</v>
      </c>
      <c r="C1535" s="39"/>
      <c r="D1535" s="39"/>
      <c r="E1535" s="39" t="s">
        <v>15372</v>
      </c>
      <c r="F1535" s="38" t="s">
        <v>3120</v>
      </c>
      <c r="G1535" s="84" t="s">
        <v>6624</v>
      </c>
      <c r="H1535" s="80" t="s">
        <v>16958</v>
      </c>
    </row>
    <row r="1536" spans="1:8" x14ac:dyDescent="0.25">
      <c r="A1536" s="38" t="s">
        <v>3223</v>
      </c>
      <c r="B1536" s="38" t="s">
        <v>3224</v>
      </c>
      <c r="C1536" s="39"/>
      <c r="D1536" s="39"/>
      <c r="E1536" s="39" t="s">
        <v>15373</v>
      </c>
      <c r="F1536" s="38" t="s">
        <v>3120</v>
      </c>
      <c r="G1536" s="84" t="s">
        <v>6624</v>
      </c>
      <c r="H1536" s="80" t="s">
        <v>16958</v>
      </c>
    </row>
    <row r="1537" spans="1:8" x14ac:dyDescent="0.25">
      <c r="A1537" s="38" t="s">
        <v>3225</v>
      </c>
      <c r="B1537" s="38" t="s">
        <v>3226</v>
      </c>
      <c r="C1537" s="39"/>
      <c r="D1537" s="39"/>
      <c r="E1537" s="39" t="s">
        <v>15374</v>
      </c>
      <c r="F1537" s="38" t="s">
        <v>3120</v>
      </c>
      <c r="G1537" s="84" t="s">
        <v>6624</v>
      </c>
      <c r="H1537" s="80" t="s">
        <v>16958</v>
      </c>
    </row>
    <row r="1538" spans="1:8" x14ac:dyDescent="0.25">
      <c r="A1538" s="38" t="s">
        <v>3227</v>
      </c>
      <c r="B1538" s="38" t="s">
        <v>3228</v>
      </c>
      <c r="C1538" s="39"/>
      <c r="D1538" s="39"/>
      <c r="E1538" s="39" t="s">
        <v>15375</v>
      </c>
      <c r="F1538" s="38" t="s">
        <v>3120</v>
      </c>
      <c r="G1538" s="84" t="s">
        <v>6624</v>
      </c>
      <c r="H1538" s="80" t="s">
        <v>16958</v>
      </c>
    </row>
    <row r="1539" spans="1:8" x14ac:dyDescent="0.25">
      <c r="A1539" s="38" t="s">
        <v>3229</v>
      </c>
      <c r="B1539" s="38" t="s">
        <v>3230</v>
      </c>
      <c r="C1539" s="39"/>
      <c r="D1539" s="39"/>
      <c r="E1539" s="39" t="s">
        <v>15376</v>
      </c>
      <c r="F1539" s="38" t="s">
        <v>3120</v>
      </c>
      <c r="G1539" s="84" t="s">
        <v>6624</v>
      </c>
      <c r="H1539" s="80" t="s">
        <v>16958</v>
      </c>
    </row>
    <row r="1540" spans="1:8" x14ac:dyDescent="0.25">
      <c r="A1540" s="38" t="s">
        <v>3231</v>
      </c>
      <c r="B1540" s="38" t="s">
        <v>3232</v>
      </c>
      <c r="C1540" s="39"/>
      <c r="D1540" s="39"/>
      <c r="E1540" s="39" t="s">
        <v>15377</v>
      </c>
      <c r="F1540" s="38" t="s">
        <v>3120</v>
      </c>
      <c r="G1540" s="84" t="s">
        <v>6624</v>
      </c>
      <c r="H1540" s="80" t="s">
        <v>16958</v>
      </c>
    </row>
    <row r="1541" spans="1:8" x14ac:dyDescent="0.25">
      <c r="A1541" s="38" t="s">
        <v>3233</v>
      </c>
      <c r="B1541" s="38" t="s">
        <v>3234</v>
      </c>
      <c r="C1541" s="39"/>
      <c r="D1541" s="39"/>
      <c r="E1541" s="39" t="s">
        <v>15378</v>
      </c>
      <c r="F1541" s="38" t="s">
        <v>3120</v>
      </c>
      <c r="G1541" s="84" t="s">
        <v>6624</v>
      </c>
      <c r="H1541" s="80" t="s">
        <v>16958</v>
      </c>
    </row>
    <row r="1542" spans="1:8" x14ac:dyDescent="0.25">
      <c r="A1542" s="38" t="s">
        <v>3235</v>
      </c>
      <c r="B1542" s="38" t="s">
        <v>3236</v>
      </c>
      <c r="C1542" s="39"/>
      <c r="D1542" s="39"/>
      <c r="E1542" s="39" t="s">
        <v>15379</v>
      </c>
      <c r="F1542" s="38" t="s">
        <v>3120</v>
      </c>
      <c r="G1542" s="84" t="s">
        <v>6624</v>
      </c>
      <c r="H1542" s="80" t="s">
        <v>16958</v>
      </c>
    </row>
    <row r="1543" spans="1:8" x14ac:dyDescent="0.25">
      <c r="A1543" s="38" t="s">
        <v>3237</v>
      </c>
      <c r="B1543" s="38" t="s">
        <v>3238</v>
      </c>
      <c r="C1543" s="39"/>
      <c r="D1543" s="39"/>
      <c r="E1543" s="39" t="s">
        <v>15380</v>
      </c>
      <c r="F1543" s="38" t="s">
        <v>3120</v>
      </c>
      <c r="G1543" s="84" t="s">
        <v>6624</v>
      </c>
      <c r="H1543" s="80" t="s">
        <v>16958</v>
      </c>
    </row>
    <row r="1544" spans="1:8" x14ac:dyDescent="0.25">
      <c r="A1544" s="38" t="s">
        <v>3239</v>
      </c>
      <c r="B1544" s="38" t="s">
        <v>3240</v>
      </c>
      <c r="C1544" s="39"/>
      <c r="D1544" s="39"/>
      <c r="E1544" s="39" t="s">
        <v>15381</v>
      </c>
      <c r="F1544" s="38" t="s">
        <v>3120</v>
      </c>
      <c r="G1544" s="84" t="s">
        <v>6624</v>
      </c>
      <c r="H1544" s="80" t="s">
        <v>16958</v>
      </c>
    </row>
    <row r="1545" spans="1:8" x14ac:dyDescent="0.25">
      <c r="A1545" s="38" t="s">
        <v>3241</v>
      </c>
      <c r="B1545" s="38" t="s">
        <v>3242</v>
      </c>
      <c r="C1545" s="39"/>
      <c r="D1545" s="39"/>
      <c r="E1545" s="39" t="s">
        <v>15382</v>
      </c>
      <c r="F1545" s="38" t="s">
        <v>3120</v>
      </c>
      <c r="G1545" s="84" t="s">
        <v>6624</v>
      </c>
      <c r="H1545" s="80" t="s">
        <v>16958</v>
      </c>
    </row>
    <row r="1546" spans="1:8" x14ac:dyDescent="0.25">
      <c r="A1546" s="38" t="s">
        <v>3243</v>
      </c>
      <c r="B1546" s="38" t="s">
        <v>3244</v>
      </c>
      <c r="C1546" s="39"/>
      <c r="D1546" s="39"/>
      <c r="E1546" s="39" t="s">
        <v>15383</v>
      </c>
      <c r="F1546" s="38" t="s">
        <v>3120</v>
      </c>
      <c r="G1546" s="84" t="s">
        <v>6624</v>
      </c>
      <c r="H1546" s="80" t="s">
        <v>16958</v>
      </c>
    </row>
    <row r="1547" spans="1:8" x14ac:dyDescent="0.25">
      <c r="A1547" s="38" t="s">
        <v>3245</v>
      </c>
      <c r="B1547" s="38" t="s">
        <v>3246</v>
      </c>
      <c r="C1547" s="39"/>
      <c r="D1547" s="39"/>
      <c r="E1547" s="39" t="s">
        <v>15384</v>
      </c>
      <c r="F1547" s="38" t="s">
        <v>3120</v>
      </c>
      <c r="G1547" s="84" t="s">
        <v>6624</v>
      </c>
      <c r="H1547" s="80" t="s">
        <v>16958</v>
      </c>
    </row>
    <row r="1548" spans="1:8" x14ac:dyDescent="0.25">
      <c r="A1548" s="38" t="s">
        <v>3247</v>
      </c>
      <c r="B1548" s="38" t="s">
        <v>3248</v>
      </c>
      <c r="C1548" s="39"/>
      <c r="D1548" s="39"/>
      <c r="E1548" s="39" t="s">
        <v>15385</v>
      </c>
      <c r="F1548" s="38" t="s">
        <v>3120</v>
      </c>
      <c r="G1548" s="84" t="s">
        <v>6624</v>
      </c>
      <c r="H1548" s="80" t="s">
        <v>16958</v>
      </c>
    </row>
    <row r="1549" spans="1:8" x14ac:dyDescent="0.25">
      <c r="A1549" s="38" t="s">
        <v>3249</v>
      </c>
      <c r="B1549" s="38" t="s">
        <v>3250</v>
      </c>
      <c r="C1549" s="39"/>
      <c r="D1549" s="39"/>
      <c r="E1549" s="39" t="s">
        <v>15386</v>
      </c>
      <c r="F1549" s="38" t="s">
        <v>3120</v>
      </c>
      <c r="G1549" s="84" t="s">
        <v>6624</v>
      </c>
      <c r="H1549" s="80" t="s">
        <v>16958</v>
      </c>
    </row>
    <row r="1550" spans="1:8" x14ac:dyDescent="0.25">
      <c r="A1550" s="38" t="s">
        <v>3251</v>
      </c>
      <c r="B1550" s="38" t="s">
        <v>3252</v>
      </c>
      <c r="C1550" s="39"/>
      <c r="D1550" s="39"/>
      <c r="E1550" s="39" t="s">
        <v>15387</v>
      </c>
      <c r="F1550" s="38" t="s">
        <v>3120</v>
      </c>
      <c r="G1550" s="84" t="s">
        <v>6624</v>
      </c>
      <c r="H1550" s="80" t="s">
        <v>16958</v>
      </c>
    </row>
    <row r="1551" spans="1:8" x14ac:dyDescent="0.25">
      <c r="A1551" s="38" t="s">
        <v>3511</v>
      </c>
      <c r="B1551" s="38" t="s">
        <v>3512</v>
      </c>
      <c r="C1551" s="39"/>
      <c r="D1551" s="39"/>
      <c r="E1551" s="39" t="s">
        <v>15388</v>
      </c>
      <c r="F1551" s="38" t="s">
        <v>3486</v>
      </c>
      <c r="G1551" s="84" t="s">
        <v>6624</v>
      </c>
      <c r="H1551" s="80" t="s">
        <v>16958</v>
      </c>
    </row>
    <row r="1552" spans="1:8" x14ac:dyDescent="0.25">
      <c r="A1552" s="38" t="s">
        <v>3513</v>
      </c>
      <c r="B1552" s="38" t="s">
        <v>3514</v>
      </c>
      <c r="C1552" s="39"/>
      <c r="D1552" s="39"/>
      <c r="E1552" s="39" t="s">
        <v>15389</v>
      </c>
      <c r="F1552" s="38" t="s">
        <v>3486</v>
      </c>
      <c r="G1552" s="84" t="s">
        <v>6624</v>
      </c>
      <c r="H1552" s="80" t="s">
        <v>16958</v>
      </c>
    </row>
    <row r="1553" spans="1:8" x14ac:dyDescent="0.25">
      <c r="A1553" s="38" t="s">
        <v>3515</v>
      </c>
      <c r="B1553" s="38" t="s">
        <v>3516</v>
      </c>
      <c r="C1553" s="39"/>
      <c r="D1553" s="39"/>
      <c r="E1553" s="39" t="s">
        <v>15390</v>
      </c>
      <c r="F1553" s="38" t="s">
        <v>3486</v>
      </c>
      <c r="G1553" s="84" t="s">
        <v>6624</v>
      </c>
      <c r="H1553" s="80" t="s">
        <v>16958</v>
      </c>
    </row>
    <row r="1554" spans="1:8" x14ac:dyDescent="0.25">
      <c r="A1554" s="38" t="s">
        <v>3517</v>
      </c>
      <c r="B1554" s="38" t="s">
        <v>3518</v>
      </c>
      <c r="C1554" s="39"/>
      <c r="D1554" s="39"/>
      <c r="E1554" s="39" t="s">
        <v>15391</v>
      </c>
      <c r="F1554" s="38" t="s">
        <v>3486</v>
      </c>
      <c r="G1554" s="84" t="s">
        <v>6624</v>
      </c>
      <c r="H1554" s="80" t="s">
        <v>16958</v>
      </c>
    </row>
    <row r="1555" spans="1:8" x14ac:dyDescent="0.25">
      <c r="A1555" s="38" t="s">
        <v>3519</v>
      </c>
      <c r="B1555" s="38" t="s">
        <v>3520</v>
      </c>
      <c r="C1555" s="39"/>
      <c r="D1555" s="39"/>
      <c r="E1555" s="39" t="s">
        <v>15392</v>
      </c>
      <c r="F1555" s="38" t="s">
        <v>3486</v>
      </c>
      <c r="G1555" s="84" t="s">
        <v>6624</v>
      </c>
      <c r="H1555" s="80" t="s">
        <v>16958</v>
      </c>
    </row>
    <row r="1556" spans="1:8" x14ac:dyDescent="0.25">
      <c r="A1556" s="38" t="s">
        <v>3521</v>
      </c>
      <c r="B1556" s="38" t="s">
        <v>3522</v>
      </c>
      <c r="C1556" s="39"/>
      <c r="D1556" s="39"/>
      <c r="E1556" s="39" t="s">
        <v>15393</v>
      </c>
      <c r="F1556" s="38" t="s">
        <v>3486</v>
      </c>
      <c r="G1556" s="84" t="s">
        <v>6624</v>
      </c>
      <c r="H1556" s="80" t="s">
        <v>16958</v>
      </c>
    </row>
    <row r="1557" spans="1:8" x14ac:dyDescent="0.25">
      <c r="A1557" s="38" t="s">
        <v>3523</v>
      </c>
      <c r="B1557" s="38" t="s">
        <v>3524</v>
      </c>
      <c r="C1557" s="39"/>
      <c r="D1557" s="39"/>
      <c r="E1557" s="39" t="s">
        <v>15394</v>
      </c>
      <c r="F1557" s="38" t="s">
        <v>3486</v>
      </c>
      <c r="G1557" s="84" t="s">
        <v>6624</v>
      </c>
      <c r="H1557" s="80" t="s">
        <v>16958</v>
      </c>
    </row>
    <row r="1558" spans="1:8" x14ac:dyDescent="0.25">
      <c r="A1558" s="38" t="s">
        <v>3525</v>
      </c>
      <c r="B1558" s="38" t="s">
        <v>3526</v>
      </c>
      <c r="C1558" s="39"/>
      <c r="D1558" s="39"/>
      <c r="E1558" s="39" t="s">
        <v>15395</v>
      </c>
      <c r="F1558" s="38" t="s">
        <v>3486</v>
      </c>
      <c r="G1558" s="84" t="s">
        <v>6624</v>
      </c>
      <c r="H1558" s="80" t="s">
        <v>16958</v>
      </c>
    </row>
    <row r="1559" spans="1:8" x14ac:dyDescent="0.25">
      <c r="A1559" s="38" t="s">
        <v>3527</v>
      </c>
      <c r="B1559" s="38" t="s">
        <v>3528</v>
      </c>
      <c r="C1559" s="39"/>
      <c r="D1559" s="39"/>
      <c r="E1559" s="39" t="s">
        <v>15396</v>
      </c>
      <c r="F1559" s="38" t="s">
        <v>3486</v>
      </c>
      <c r="G1559" s="84" t="s">
        <v>6624</v>
      </c>
      <c r="H1559" s="80" t="s">
        <v>16958</v>
      </c>
    </row>
    <row r="1560" spans="1:8" x14ac:dyDescent="0.25">
      <c r="A1560" s="38" t="s">
        <v>3529</v>
      </c>
      <c r="B1560" s="38" t="s">
        <v>3530</v>
      </c>
      <c r="C1560" s="39"/>
      <c r="D1560" s="39"/>
      <c r="E1560" s="39" t="s">
        <v>15397</v>
      </c>
      <c r="F1560" s="38" t="s">
        <v>3486</v>
      </c>
      <c r="G1560" s="84" t="s">
        <v>6624</v>
      </c>
      <c r="H1560" s="80" t="s">
        <v>16958</v>
      </c>
    </row>
    <row r="1561" spans="1:8" x14ac:dyDescent="0.25">
      <c r="A1561" s="38" t="s">
        <v>3531</v>
      </c>
      <c r="B1561" s="38" t="s">
        <v>3532</v>
      </c>
      <c r="C1561" s="39"/>
      <c r="D1561" s="39"/>
      <c r="E1561" s="39" t="s">
        <v>15398</v>
      </c>
      <c r="F1561" s="38" t="s">
        <v>3486</v>
      </c>
      <c r="G1561" s="84" t="s">
        <v>6624</v>
      </c>
      <c r="H1561" s="80" t="s">
        <v>16958</v>
      </c>
    </row>
    <row r="1562" spans="1:8" x14ac:dyDescent="0.25">
      <c r="A1562" s="38" t="s">
        <v>3533</v>
      </c>
      <c r="B1562" s="38" t="s">
        <v>3534</v>
      </c>
      <c r="C1562" s="39"/>
      <c r="D1562" s="39"/>
      <c r="E1562" s="39" t="s">
        <v>15399</v>
      </c>
      <c r="F1562" s="38" t="s">
        <v>3486</v>
      </c>
      <c r="G1562" s="84" t="s">
        <v>6624</v>
      </c>
      <c r="H1562" s="80" t="s">
        <v>16958</v>
      </c>
    </row>
    <row r="1563" spans="1:8" x14ac:dyDescent="0.25">
      <c r="A1563" s="38" t="s">
        <v>3535</v>
      </c>
      <c r="B1563" s="38" t="s">
        <v>3536</v>
      </c>
      <c r="C1563" s="39"/>
      <c r="D1563" s="39"/>
      <c r="E1563" s="39" t="s">
        <v>15400</v>
      </c>
      <c r="F1563" s="38" t="s">
        <v>3486</v>
      </c>
      <c r="G1563" s="84" t="s">
        <v>6624</v>
      </c>
      <c r="H1563" s="80" t="s">
        <v>16958</v>
      </c>
    </row>
    <row r="1564" spans="1:8" x14ac:dyDescent="0.25">
      <c r="A1564" s="38" t="s">
        <v>3537</v>
      </c>
      <c r="B1564" s="38" t="s">
        <v>3538</v>
      </c>
      <c r="C1564" s="39"/>
      <c r="D1564" s="39"/>
      <c r="E1564" s="39" t="s">
        <v>15401</v>
      </c>
      <c r="F1564" s="38" t="s">
        <v>3486</v>
      </c>
      <c r="G1564" s="84" t="s">
        <v>6624</v>
      </c>
      <c r="H1564" s="80" t="s">
        <v>16958</v>
      </c>
    </row>
    <row r="1565" spans="1:8" x14ac:dyDescent="0.25">
      <c r="A1565" s="38" t="s">
        <v>3539</v>
      </c>
      <c r="B1565" s="38" t="s">
        <v>3540</v>
      </c>
      <c r="C1565" s="39"/>
      <c r="D1565" s="39"/>
      <c r="E1565" s="39" t="s">
        <v>15402</v>
      </c>
      <c r="F1565" s="38" t="s">
        <v>3486</v>
      </c>
      <c r="G1565" s="84" t="s">
        <v>6624</v>
      </c>
      <c r="H1565" s="80" t="s">
        <v>16958</v>
      </c>
    </row>
    <row r="1566" spans="1:8" x14ac:dyDescent="0.25">
      <c r="A1566" s="38" t="s">
        <v>3541</v>
      </c>
      <c r="B1566" s="38" t="s">
        <v>3542</v>
      </c>
      <c r="C1566" s="39"/>
      <c r="D1566" s="39"/>
      <c r="E1566" s="39" t="s">
        <v>15403</v>
      </c>
      <c r="F1566" s="38" t="s">
        <v>3486</v>
      </c>
      <c r="G1566" s="84" t="s">
        <v>6624</v>
      </c>
      <c r="H1566" s="80" t="s">
        <v>16958</v>
      </c>
    </row>
    <row r="1567" spans="1:8" x14ac:dyDescent="0.25">
      <c r="A1567" s="38" t="s">
        <v>3543</v>
      </c>
      <c r="B1567" s="38" t="s">
        <v>3544</v>
      </c>
      <c r="C1567" s="39"/>
      <c r="D1567" s="39"/>
      <c r="E1567" s="39" t="s">
        <v>15404</v>
      </c>
      <c r="F1567" s="38" t="s">
        <v>3486</v>
      </c>
      <c r="G1567" s="84" t="s">
        <v>6624</v>
      </c>
      <c r="H1567" s="80" t="s">
        <v>16958</v>
      </c>
    </row>
    <row r="1568" spans="1:8" x14ac:dyDescent="0.25">
      <c r="A1568" s="38" t="s">
        <v>3545</v>
      </c>
      <c r="B1568" s="38" t="s">
        <v>3546</v>
      </c>
      <c r="C1568" s="39"/>
      <c r="D1568" s="39"/>
      <c r="E1568" s="39" t="s">
        <v>15405</v>
      </c>
      <c r="F1568" s="38" t="s">
        <v>3486</v>
      </c>
      <c r="G1568" s="84" t="s">
        <v>6624</v>
      </c>
      <c r="H1568" s="80" t="s">
        <v>16958</v>
      </c>
    </row>
    <row r="1569" spans="1:8" x14ac:dyDescent="0.25">
      <c r="A1569" s="38" t="s">
        <v>3547</v>
      </c>
      <c r="B1569" s="38" t="s">
        <v>3548</v>
      </c>
      <c r="C1569" s="39"/>
      <c r="D1569" s="39"/>
      <c r="E1569" s="39" t="s">
        <v>15406</v>
      </c>
      <c r="F1569" s="38" t="s">
        <v>3486</v>
      </c>
      <c r="G1569" s="84" t="s">
        <v>6624</v>
      </c>
      <c r="H1569" s="80" t="s">
        <v>16958</v>
      </c>
    </row>
    <row r="1570" spans="1:8" x14ac:dyDescent="0.25">
      <c r="A1570" s="38" t="s">
        <v>3549</v>
      </c>
      <c r="B1570" s="38" t="s">
        <v>3550</v>
      </c>
      <c r="C1570" s="39"/>
      <c r="D1570" s="39"/>
      <c r="E1570" s="39" t="s">
        <v>15407</v>
      </c>
      <c r="F1570" s="38" t="s">
        <v>3486</v>
      </c>
      <c r="G1570" s="84" t="s">
        <v>6624</v>
      </c>
      <c r="H1570" s="80" t="s">
        <v>16958</v>
      </c>
    </row>
    <row r="1571" spans="1:8" x14ac:dyDescent="0.25">
      <c r="A1571" s="38" t="s">
        <v>3551</v>
      </c>
      <c r="B1571" s="38" t="s">
        <v>3552</v>
      </c>
      <c r="C1571" s="39"/>
      <c r="D1571" s="39"/>
      <c r="E1571" s="39" t="s">
        <v>15408</v>
      </c>
      <c r="F1571" s="38" t="s">
        <v>3486</v>
      </c>
      <c r="G1571" s="84" t="s">
        <v>6624</v>
      </c>
      <c r="H1571" s="80" t="s">
        <v>16958</v>
      </c>
    </row>
    <row r="1572" spans="1:8" x14ac:dyDescent="0.25">
      <c r="A1572" s="38" t="s">
        <v>3553</v>
      </c>
      <c r="B1572" s="38" t="s">
        <v>3554</v>
      </c>
      <c r="C1572" s="39"/>
      <c r="D1572" s="39"/>
      <c r="E1572" s="39" t="s">
        <v>15409</v>
      </c>
      <c r="F1572" s="38" t="s">
        <v>3486</v>
      </c>
      <c r="G1572" s="84" t="s">
        <v>6624</v>
      </c>
      <c r="H1572" s="80" t="s">
        <v>16958</v>
      </c>
    </row>
    <row r="1573" spans="1:8" x14ac:dyDescent="0.25">
      <c r="A1573" s="38" t="s">
        <v>3555</v>
      </c>
      <c r="B1573" s="38" t="s">
        <v>3556</v>
      </c>
      <c r="C1573" s="39"/>
      <c r="D1573" s="39"/>
      <c r="E1573" s="39" t="s">
        <v>15410</v>
      </c>
      <c r="F1573" s="38" t="s">
        <v>3486</v>
      </c>
      <c r="G1573" s="84" t="s">
        <v>6624</v>
      </c>
      <c r="H1573" s="80" t="s">
        <v>16958</v>
      </c>
    </row>
    <row r="1574" spans="1:8" x14ac:dyDescent="0.25">
      <c r="A1574" s="38" t="s">
        <v>3557</v>
      </c>
      <c r="B1574" s="38" t="s">
        <v>3558</v>
      </c>
      <c r="C1574" s="39"/>
      <c r="D1574" s="39"/>
      <c r="E1574" s="39" t="s">
        <v>15411</v>
      </c>
      <c r="F1574" s="38" t="s">
        <v>3486</v>
      </c>
      <c r="G1574" s="84" t="s">
        <v>6624</v>
      </c>
      <c r="H1574" s="80" t="s">
        <v>16958</v>
      </c>
    </row>
    <row r="1575" spans="1:8" x14ac:dyDescent="0.25">
      <c r="A1575" s="38" t="s">
        <v>3559</v>
      </c>
      <c r="B1575" s="38" t="s">
        <v>3560</v>
      </c>
      <c r="C1575" s="39"/>
      <c r="D1575" s="39"/>
      <c r="E1575" s="39" t="s">
        <v>15412</v>
      </c>
      <c r="F1575" s="38" t="s">
        <v>3486</v>
      </c>
      <c r="G1575" s="84" t="s">
        <v>6624</v>
      </c>
      <c r="H1575" s="80" t="s">
        <v>16958</v>
      </c>
    </row>
    <row r="1576" spans="1:8" x14ac:dyDescent="0.25">
      <c r="A1576" s="38" t="s">
        <v>3561</v>
      </c>
      <c r="B1576" s="38" t="s">
        <v>3562</v>
      </c>
      <c r="C1576" s="39"/>
      <c r="D1576" s="39"/>
      <c r="E1576" s="39" t="s">
        <v>15413</v>
      </c>
      <c r="F1576" s="38" t="s">
        <v>3486</v>
      </c>
      <c r="G1576" s="84" t="s">
        <v>6624</v>
      </c>
      <c r="H1576" s="80" t="s">
        <v>16958</v>
      </c>
    </row>
    <row r="1577" spans="1:8" x14ac:dyDescent="0.25">
      <c r="A1577" s="38" t="s">
        <v>3563</v>
      </c>
      <c r="B1577" s="38" t="s">
        <v>3564</v>
      </c>
      <c r="C1577" s="39"/>
      <c r="D1577" s="39"/>
      <c r="E1577" s="39" t="s">
        <v>15414</v>
      </c>
      <c r="F1577" s="38" t="s">
        <v>3486</v>
      </c>
      <c r="G1577" s="84" t="s">
        <v>6624</v>
      </c>
      <c r="H1577" s="80" t="s">
        <v>16958</v>
      </c>
    </row>
    <row r="1578" spans="1:8" x14ac:dyDescent="0.25">
      <c r="A1578" s="38" t="s">
        <v>3565</v>
      </c>
      <c r="B1578" s="38" t="s">
        <v>3566</v>
      </c>
      <c r="C1578" s="39"/>
      <c r="D1578" s="39"/>
      <c r="E1578" s="39" t="s">
        <v>15415</v>
      </c>
      <c r="F1578" s="38" t="s">
        <v>3486</v>
      </c>
      <c r="G1578" s="84" t="s">
        <v>6624</v>
      </c>
      <c r="H1578" s="80" t="s">
        <v>16958</v>
      </c>
    </row>
    <row r="1579" spans="1:8" x14ac:dyDescent="0.25">
      <c r="A1579" s="38" t="s">
        <v>3567</v>
      </c>
      <c r="B1579" s="38" t="s">
        <v>3568</v>
      </c>
      <c r="C1579" s="39"/>
      <c r="D1579" s="39"/>
      <c r="E1579" s="39" t="s">
        <v>15416</v>
      </c>
      <c r="F1579" s="38" t="s">
        <v>3486</v>
      </c>
      <c r="G1579" s="84" t="s">
        <v>6624</v>
      </c>
      <c r="H1579" s="80" t="s">
        <v>16958</v>
      </c>
    </row>
    <row r="1580" spans="1:8" x14ac:dyDescent="0.25">
      <c r="A1580" s="38" t="s">
        <v>3569</v>
      </c>
      <c r="B1580" s="38" t="s">
        <v>3570</v>
      </c>
      <c r="C1580" s="39"/>
      <c r="D1580" s="39"/>
      <c r="E1580" s="39" t="s">
        <v>15417</v>
      </c>
      <c r="F1580" s="38" t="s">
        <v>3486</v>
      </c>
      <c r="G1580" s="84" t="s">
        <v>6624</v>
      </c>
      <c r="H1580" s="80" t="s">
        <v>16958</v>
      </c>
    </row>
    <row r="1581" spans="1:8" x14ac:dyDescent="0.25">
      <c r="A1581" s="38" t="s">
        <v>3571</v>
      </c>
      <c r="B1581" s="38" t="s">
        <v>3570</v>
      </c>
      <c r="C1581" s="39"/>
      <c r="D1581" s="39"/>
      <c r="E1581" s="39" t="s">
        <v>15418</v>
      </c>
      <c r="F1581" s="38" t="s">
        <v>3486</v>
      </c>
      <c r="G1581" s="84" t="s">
        <v>6624</v>
      </c>
      <c r="H1581" s="80" t="s">
        <v>16958</v>
      </c>
    </row>
    <row r="1582" spans="1:8" x14ac:dyDescent="0.25">
      <c r="A1582" s="38" t="s">
        <v>3572</v>
      </c>
      <c r="B1582" s="38" t="s">
        <v>3573</v>
      </c>
      <c r="C1582" s="39"/>
      <c r="D1582" s="39"/>
      <c r="E1582" s="39" t="s">
        <v>15419</v>
      </c>
      <c r="F1582" s="38" t="s">
        <v>3486</v>
      </c>
      <c r="G1582" s="84" t="s">
        <v>6624</v>
      </c>
      <c r="H1582" s="80" t="s">
        <v>16958</v>
      </c>
    </row>
    <row r="1583" spans="1:8" x14ac:dyDescent="0.25">
      <c r="A1583" s="38" t="s">
        <v>3574</v>
      </c>
      <c r="B1583" s="38" t="s">
        <v>3575</v>
      </c>
      <c r="C1583" s="39"/>
      <c r="D1583" s="39"/>
      <c r="E1583" s="39" t="s">
        <v>15420</v>
      </c>
      <c r="F1583" s="38" t="s">
        <v>3486</v>
      </c>
      <c r="G1583" s="84" t="s">
        <v>6624</v>
      </c>
      <c r="H1583" s="80" t="s">
        <v>16958</v>
      </c>
    </row>
    <row r="1584" spans="1:8" x14ac:dyDescent="0.25">
      <c r="A1584" s="38" t="s">
        <v>3576</v>
      </c>
      <c r="B1584" s="38" t="s">
        <v>3577</v>
      </c>
      <c r="C1584" s="39"/>
      <c r="D1584" s="39"/>
      <c r="E1584" s="39" t="s">
        <v>15421</v>
      </c>
      <c r="F1584" s="38" t="s">
        <v>3486</v>
      </c>
      <c r="G1584" s="84" t="s">
        <v>6624</v>
      </c>
      <c r="H1584" s="80" t="s">
        <v>16958</v>
      </c>
    </row>
    <row r="1585" spans="1:8" x14ac:dyDescent="0.25">
      <c r="A1585" s="38" t="s">
        <v>3578</v>
      </c>
      <c r="B1585" s="38" t="s">
        <v>3579</v>
      </c>
      <c r="C1585" s="39"/>
      <c r="D1585" s="39"/>
      <c r="E1585" s="39" t="s">
        <v>15422</v>
      </c>
      <c r="F1585" s="38" t="s">
        <v>3486</v>
      </c>
      <c r="G1585" s="84" t="s">
        <v>6624</v>
      </c>
      <c r="H1585" s="80" t="s">
        <v>16958</v>
      </c>
    </row>
    <row r="1586" spans="1:8" x14ac:dyDescent="0.25">
      <c r="A1586" s="38" t="s">
        <v>3580</v>
      </c>
      <c r="B1586" s="38" t="s">
        <v>3581</v>
      </c>
      <c r="C1586" s="39"/>
      <c r="D1586" s="39"/>
      <c r="E1586" s="39" t="s">
        <v>15423</v>
      </c>
      <c r="F1586" s="38" t="s">
        <v>3486</v>
      </c>
      <c r="G1586" s="84" t="s">
        <v>6624</v>
      </c>
      <c r="H1586" s="80" t="s">
        <v>16958</v>
      </c>
    </row>
    <row r="1587" spans="1:8" x14ac:dyDescent="0.25">
      <c r="A1587" s="38" t="s">
        <v>3582</v>
      </c>
      <c r="B1587" s="38" t="s">
        <v>3583</v>
      </c>
      <c r="C1587" s="39"/>
      <c r="D1587" s="39"/>
      <c r="E1587" s="39" t="s">
        <v>15424</v>
      </c>
      <c r="F1587" s="38" t="s">
        <v>3486</v>
      </c>
      <c r="G1587" s="84" t="s">
        <v>6624</v>
      </c>
      <c r="H1587" s="80" t="s">
        <v>16958</v>
      </c>
    </row>
    <row r="1588" spans="1:8" x14ac:dyDescent="0.25">
      <c r="A1588" s="38" t="s">
        <v>3584</v>
      </c>
      <c r="B1588" s="38" t="s">
        <v>3585</v>
      </c>
      <c r="C1588" s="39"/>
      <c r="D1588" s="39"/>
      <c r="E1588" s="39" t="s">
        <v>15425</v>
      </c>
      <c r="F1588" s="38" t="s">
        <v>3486</v>
      </c>
      <c r="G1588" s="84" t="s">
        <v>6624</v>
      </c>
      <c r="H1588" s="80" t="s">
        <v>16958</v>
      </c>
    </row>
    <row r="1589" spans="1:8" x14ac:dyDescent="0.25">
      <c r="A1589" s="38" t="s">
        <v>3335</v>
      </c>
      <c r="B1589" s="38" t="s">
        <v>3336</v>
      </c>
      <c r="C1589" s="39"/>
      <c r="D1589" s="39"/>
      <c r="E1589" s="39" t="s">
        <v>15426</v>
      </c>
      <c r="F1589" s="38" t="s">
        <v>3322</v>
      </c>
      <c r="G1589" s="84" t="s">
        <v>6624</v>
      </c>
      <c r="H1589" s="80" t="s">
        <v>16958</v>
      </c>
    </row>
    <row r="1590" spans="1:8" x14ac:dyDescent="0.25">
      <c r="A1590" s="38" t="s">
        <v>3337</v>
      </c>
      <c r="B1590" s="38" t="s">
        <v>3338</v>
      </c>
      <c r="C1590" s="39"/>
      <c r="D1590" s="39"/>
      <c r="E1590" s="39" t="s">
        <v>15427</v>
      </c>
      <c r="F1590" s="38" t="s">
        <v>3322</v>
      </c>
      <c r="G1590" s="84" t="s">
        <v>6624</v>
      </c>
      <c r="H1590" s="80" t="s">
        <v>16958</v>
      </c>
    </row>
    <row r="1591" spans="1:8" x14ac:dyDescent="0.25">
      <c r="A1591" s="38" t="s">
        <v>3339</v>
      </c>
      <c r="B1591" s="38" t="s">
        <v>3340</v>
      </c>
      <c r="C1591" s="39"/>
      <c r="D1591" s="39"/>
      <c r="E1591" s="39" t="s">
        <v>15428</v>
      </c>
      <c r="F1591" s="38" t="s">
        <v>3322</v>
      </c>
      <c r="G1591" s="84" t="s">
        <v>6624</v>
      </c>
      <c r="H1591" s="80" t="s">
        <v>16958</v>
      </c>
    </row>
    <row r="1592" spans="1:8" x14ac:dyDescent="0.25">
      <c r="A1592" s="38" t="s">
        <v>3341</v>
      </c>
      <c r="B1592" s="38" t="s">
        <v>3342</v>
      </c>
      <c r="C1592" s="39"/>
      <c r="D1592" s="39"/>
      <c r="E1592" s="39" t="s">
        <v>15429</v>
      </c>
      <c r="F1592" s="38" t="s">
        <v>3322</v>
      </c>
      <c r="G1592" s="84" t="s">
        <v>6624</v>
      </c>
      <c r="H1592" s="80" t="s">
        <v>16958</v>
      </c>
    </row>
    <row r="1593" spans="1:8" x14ac:dyDescent="0.25">
      <c r="A1593" s="38" t="s">
        <v>3343</v>
      </c>
      <c r="B1593" s="38" t="s">
        <v>3344</v>
      </c>
      <c r="C1593" s="39"/>
      <c r="D1593" s="39"/>
      <c r="E1593" s="39" t="s">
        <v>15430</v>
      </c>
      <c r="F1593" s="38" t="s">
        <v>3322</v>
      </c>
      <c r="G1593" s="84" t="s">
        <v>6624</v>
      </c>
      <c r="H1593" s="80" t="s">
        <v>16958</v>
      </c>
    </row>
    <row r="1594" spans="1:8" x14ac:dyDescent="0.25">
      <c r="A1594" s="38" t="s">
        <v>3345</v>
      </c>
      <c r="B1594" s="38" t="s">
        <v>3346</v>
      </c>
      <c r="C1594" s="39"/>
      <c r="D1594" s="39"/>
      <c r="E1594" s="39" t="s">
        <v>15431</v>
      </c>
      <c r="F1594" s="38" t="s">
        <v>3322</v>
      </c>
      <c r="G1594" s="84" t="s">
        <v>6624</v>
      </c>
      <c r="H1594" s="80" t="s">
        <v>16958</v>
      </c>
    </row>
    <row r="1595" spans="1:8" x14ac:dyDescent="0.25">
      <c r="A1595" s="38" t="s">
        <v>3347</v>
      </c>
      <c r="B1595" s="38" t="s">
        <v>3348</v>
      </c>
      <c r="C1595" s="39"/>
      <c r="D1595" s="39"/>
      <c r="E1595" s="39" t="s">
        <v>15432</v>
      </c>
      <c r="F1595" s="38" t="s">
        <v>3322</v>
      </c>
      <c r="G1595" s="84" t="s">
        <v>6624</v>
      </c>
      <c r="H1595" s="80" t="s">
        <v>16958</v>
      </c>
    </row>
    <row r="1596" spans="1:8" x14ac:dyDescent="0.25">
      <c r="A1596" s="38" t="s">
        <v>3349</v>
      </c>
      <c r="B1596" s="38" t="s">
        <v>3350</v>
      </c>
      <c r="C1596" s="39"/>
      <c r="D1596" s="39"/>
      <c r="E1596" s="39" t="s">
        <v>15433</v>
      </c>
      <c r="F1596" s="38" t="s">
        <v>3322</v>
      </c>
      <c r="G1596" s="84" t="s">
        <v>6624</v>
      </c>
      <c r="H1596" s="80" t="s">
        <v>16958</v>
      </c>
    </row>
    <row r="1597" spans="1:8" x14ac:dyDescent="0.25">
      <c r="A1597" s="38" t="s">
        <v>3351</v>
      </c>
      <c r="B1597" s="38" t="s">
        <v>3352</v>
      </c>
      <c r="C1597" s="39"/>
      <c r="D1597" s="39"/>
      <c r="E1597" s="39" t="s">
        <v>15434</v>
      </c>
      <c r="F1597" s="38" t="s">
        <v>3322</v>
      </c>
      <c r="G1597" s="84" t="s">
        <v>6624</v>
      </c>
      <c r="H1597" s="80" t="s">
        <v>16958</v>
      </c>
    </row>
    <row r="1598" spans="1:8" x14ac:dyDescent="0.25">
      <c r="A1598" s="38" t="s">
        <v>3353</v>
      </c>
      <c r="B1598" s="38" t="s">
        <v>3354</v>
      </c>
      <c r="C1598" s="39"/>
      <c r="D1598" s="39"/>
      <c r="E1598" s="39" t="s">
        <v>15435</v>
      </c>
      <c r="F1598" s="38" t="s">
        <v>3322</v>
      </c>
      <c r="G1598" s="84" t="s">
        <v>6624</v>
      </c>
      <c r="H1598" s="80" t="s">
        <v>16958</v>
      </c>
    </row>
    <row r="1599" spans="1:8" x14ac:dyDescent="0.25">
      <c r="A1599" s="38" t="s">
        <v>3355</v>
      </c>
      <c r="B1599" s="38" t="s">
        <v>3356</v>
      </c>
      <c r="C1599" s="39"/>
      <c r="D1599" s="39"/>
      <c r="E1599" s="39" t="s">
        <v>15436</v>
      </c>
      <c r="F1599" s="38" t="s">
        <v>3322</v>
      </c>
      <c r="G1599" s="84" t="s">
        <v>6624</v>
      </c>
      <c r="H1599" s="80" t="s">
        <v>16958</v>
      </c>
    </row>
    <row r="1600" spans="1:8" x14ac:dyDescent="0.25">
      <c r="A1600" s="38" t="s">
        <v>3357</v>
      </c>
      <c r="B1600" s="38" t="s">
        <v>3358</v>
      </c>
      <c r="C1600" s="39"/>
      <c r="D1600" s="39"/>
      <c r="E1600" s="39" t="s">
        <v>15437</v>
      </c>
      <c r="F1600" s="38" t="s">
        <v>3322</v>
      </c>
      <c r="G1600" s="84" t="s">
        <v>6624</v>
      </c>
      <c r="H1600" s="80" t="s">
        <v>16958</v>
      </c>
    </row>
    <row r="1601" spans="1:8" x14ac:dyDescent="0.25">
      <c r="A1601" s="38" t="s">
        <v>3359</v>
      </c>
      <c r="B1601" s="38" t="s">
        <v>3360</v>
      </c>
      <c r="C1601" s="39"/>
      <c r="D1601" s="39"/>
      <c r="E1601" s="39" t="s">
        <v>15438</v>
      </c>
      <c r="F1601" s="38" t="s">
        <v>3322</v>
      </c>
      <c r="G1601" s="84" t="s">
        <v>6624</v>
      </c>
      <c r="H1601" s="80" t="s">
        <v>16958</v>
      </c>
    </row>
    <row r="1602" spans="1:8" x14ac:dyDescent="0.25">
      <c r="A1602" s="38" t="s">
        <v>3361</v>
      </c>
      <c r="B1602" s="38" t="s">
        <v>3362</v>
      </c>
      <c r="C1602" s="39"/>
      <c r="D1602" s="39"/>
      <c r="E1602" s="39" t="s">
        <v>15439</v>
      </c>
      <c r="F1602" s="38" t="s">
        <v>3322</v>
      </c>
      <c r="G1602" s="84" t="s">
        <v>6624</v>
      </c>
      <c r="H1602" s="80" t="s">
        <v>16958</v>
      </c>
    </row>
    <row r="1603" spans="1:8" x14ac:dyDescent="0.25">
      <c r="A1603" s="38" t="s">
        <v>3363</v>
      </c>
      <c r="B1603" s="38" t="s">
        <v>3364</v>
      </c>
      <c r="C1603" s="39"/>
      <c r="D1603" s="39"/>
      <c r="E1603" s="39" t="s">
        <v>15440</v>
      </c>
      <c r="F1603" s="38" t="s">
        <v>3322</v>
      </c>
      <c r="G1603" s="84" t="s">
        <v>6624</v>
      </c>
      <c r="H1603" s="80" t="s">
        <v>16958</v>
      </c>
    </row>
    <row r="1604" spans="1:8" x14ac:dyDescent="0.25">
      <c r="A1604" s="38" t="s">
        <v>3365</v>
      </c>
      <c r="B1604" s="38" t="s">
        <v>3366</v>
      </c>
      <c r="C1604" s="39"/>
      <c r="D1604" s="39"/>
      <c r="E1604" s="39" t="s">
        <v>15441</v>
      </c>
      <c r="F1604" s="38" t="s">
        <v>3322</v>
      </c>
      <c r="G1604" s="84" t="s">
        <v>6624</v>
      </c>
      <c r="H1604" s="80" t="s">
        <v>16958</v>
      </c>
    </row>
    <row r="1605" spans="1:8" x14ac:dyDescent="0.25">
      <c r="A1605" s="38" t="s">
        <v>3482</v>
      </c>
      <c r="B1605" s="38" t="s">
        <v>3483</v>
      </c>
      <c r="C1605" s="39"/>
      <c r="D1605" s="39"/>
      <c r="E1605" s="39" t="s">
        <v>15442</v>
      </c>
      <c r="F1605" s="38" t="s">
        <v>3411</v>
      </c>
      <c r="G1605" s="84" t="s">
        <v>6624</v>
      </c>
      <c r="H1605" s="80" t="s">
        <v>16958</v>
      </c>
    </row>
    <row r="1606" spans="1:8" x14ac:dyDescent="0.25">
      <c r="A1606" s="38" t="s">
        <v>3116</v>
      </c>
      <c r="B1606" s="38" t="s">
        <v>3117</v>
      </c>
      <c r="C1606" s="39"/>
      <c r="D1606" s="39"/>
      <c r="E1606" s="39" t="s">
        <v>15443</v>
      </c>
      <c r="F1606" s="38" t="s">
        <v>3067</v>
      </c>
      <c r="G1606" s="84" t="s">
        <v>6624</v>
      </c>
      <c r="H1606" s="80" t="s">
        <v>16958</v>
      </c>
    </row>
    <row r="1607" spans="1:8" x14ac:dyDescent="0.25">
      <c r="A1607" s="38" t="s">
        <v>3061</v>
      </c>
      <c r="B1607" s="38" t="s">
        <v>3062</v>
      </c>
      <c r="C1607" s="39"/>
      <c r="D1607" s="39"/>
      <c r="E1607" s="39" t="s">
        <v>15444</v>
      </c>
      <c r="F1607" s="38" t="s">
        <v>2954</v>
      </c>
      <c r="G1607" s="84" t="s">
        <v>6624</v>
      </c>
      <c r="H1607" s="80" t="s">
        <v>16958</v>
      </c>
    </row>
    <row r="1608" spans="1:8" x14ac:dyDescent="0.25">
      <c r="A1608" s="38" t="s">
        <v>3318</v>
      </c>
      <c r="B1608" s="38" t="s">
        <v>3319</v>
      </c>
      <c r="C1608" s="39"/>
      <c r="D1608" s="39"/>
      <c r="E1608" s="39" t="s">
        <v>15445</v>
      </c>
      <c r="F1608" s="38" t="s">
        <v>3257</v>
      </c>
      <c r="G1608" s="84" t="s">
        <v>6624</v>
      </c>
      <c r="H1608" s="80" t="s">
        <v>16958</v>
      </c>
    </row>
    <row r="1609" spans="1:8" x14ac:dyDescent="0.25">
      <c r="A1609" s="38" t="s">
        <v>3367</v>
      </c>
      <c r="B1609" s="38" t="s">
        <v>3368</v>
      </c>
      <c r="C1609" s="39"/>
      <c r="D1609" s="39"/>
      <c r="E1609" s="39" t="s">
        <v>15446</v>
      </c>
      <c r="F1609" s="38" t="s">
        <v>3322</v>
      </c>
      <c r="G1609" s="84" t="s">
        <v>6624</v>
      </c>
      <c r="H1609" s="80" t="s">
        <v>16958</v>
      </c>
    </row>
    <row r="1610" spans="1:8" x14ac:dyDescent="0.25">
      <c r="A1610" s="38" t="s">
        <v>3063</v>
      </c>
      <c r="B1610" s="38" t="s">
        <v>3064</v>
      </c>
      <c r="C1610" s="39"/>
      <c r="D1610" s="39"/>
      <c r="E1610" s="39" t="s">
        <v>15447</v>
      </c>
      <c r="F1610" s="38" t="s">
        <v>2954</v>
      </c>
      <c r="G1610" s="84" t="s">
        <v>6624</v>
      </c>
      <c r="H1610" s="80" t="s">
        <v>16958</v>
      </c>
    </row>
    <row r="1611" spans="1:8" x14ac:dyDescent="0.25">
      <c r="A1611" s="38" t="s">
        <v>3253</v>
      </c>
      <c r="B1611" s="38" t="s">
        <v>3254</v>
      </c>
      <c r="C1611" s="39"/>
      <c r="D1611" s="39"/>
      <c r="E1611" s="39" t="s">
        <v>15448</v>
      </c>
      <c r="F1611" s="38" t="s">
        <v>3120</v>
      </c>
      <c r="G1611" s="84" t="s">
        <v>6624</v>
      </c>
      <c r="H1611" s="80" t="s">
        <v>16958</v>
      </c>
    </row>
    <row r="1612" spans="1:8" x14ac:dyDescent="0.25">
      <c r="A1612" s="38" t="s">
        <v>5945</v>
      </c>
      <c r="B1612" s="38" t="s">
        <v>5946</v>
      </c>
      <c r="C1612" s="39"/>
      <c r="D1612" s="39"/>
      <c r="E1612" s="39" t="s">
        <v>15449</v>
      </c>
      <c r="F1612" s="38" t="s">
        <v>5934</v>
      </c>
      <c r="G1612" s="84" t="s">
        <v>6624</v>
      </c>
      <c r="H1612" s="80" t="s">
        <v>16958</v>
      </c>
    </row>
    <row r="1613" spans="1:8" x14ac:dyDescent="0.25">
      <c r="A1613" s="38" t="s">
        <v>5554</v>
      </c>
      <c r="B1613" s="38" t="s">
        <v>5555</v>
      </c>
      <c r="C1613" s="39"/>
      <c r="D1613" s="39"/>
      <c r="E1613" s="39" t="s">
        <v>15450</v>
      </c>
      <c r="F1613" s="38" t="s">
        <v>5553</v>
      </c>
      <c r="G1613" s="84" t="s">
        <v>6624</v>
      </c>
      <c r="H1613" s="80" t="s">
        <v>16958</v>
      </c>
    </row>
    <row r="1614" spans="1:8" x14ac:dyDescent="0.25">
      <c r="A1614" s="38" t="s">
        <v>5691</v>
      </c>
      <c r="B1614" s="38" t="s">
        <v>5692</v>
      </c>
      <c r="C1614" s="39"/>
      <c r="D1614" s="39"/>
      <c r="E1614" s="39" t="s">
        <v>15451</v>
      </c>
      <c r="F1614" s="38" t="s">
        <v>5680</v>
      </c>
      <c r="G1614" s="84" t="s">
        <v>6624</v>
      </c>
      <c r="H1614" s="80" t="s">
        <v>16958</v>
      </c>
    </row>
    <row r="1615" spans="1:8" x14ac:dyDescent="0.25">
      <c r="A1615" s="38" t="s">
        <v>5556</v>
      </c>
      <c r="B1615" s="38" t="s">
        <v>5557</v>
      </c>
      <c r="C1615" s="39"/>
      <c r="D1615" s="39"/>
      <c r="E1615" s="39" t="s">
        <v>15452</v>
      </c>
      <c r="F1615" s="38" t="s">
        <v>5553</v>
      </c>
      <c r="G1615" s="84" t="s">
        <v>6624</v>
      </c>
      <c r="H1615" s="80" t="s">
        <v>16958</v>
      </c>
    </row>
    <row r="1616" spans="1:8" x14ac:dyDescent="0.25">
      <c r="A1616" s="38" t="s">
        <v>5947</v>
      </c>
      <c r="B1616" s="38" t="s">
        <v>5948</v>
      </c>
      <c r="C1616" s="39" t="s">
        <v>15453</v>
      </c>
      <c r="D1616" s="39"/>
      <c r="E1616" s="39" t="s">
        <v>15454</v>
      </c>
      <c r="F1616" s="38" t="s">
        <v>5934</v>
      </c>
      <c r="G1616" s="84" t="s">
        <v>6624</v>
      </c>
      <c r="H1616" s="80" t="s">
        <v>16958</v>
      </c>
    </row>
    <row r="1617" spans="1:8" x14ac:dyDescent="0.25">
      <c r="A1617" s="38" t="s">
        <v>5558</v>
      </c>
      <c r="B1617" s="38" t="s">
        <v>5559</v>
      </c>
      <c r="C1617" s="39" t="s">
        <v>15455</v>
      </c>
      <c r="D1617" s="39"/>
      <c r="E1617" s="39" t="s">
        <v>15456</v>
      </c>
      <c r="F1617" s="38" t="s">
        <v>5553</v>
      </c>
      <c r="G1617" s="84" t="s">
        <v>6624</v>
      </c>
      <c r="H1617" s="80" t="s">
        <v>16958</v>
      </c>
    </row>
    <row r="1618" spans="1:8" x14ac:dyDescent="0.25">
      <c r="A1618" s="38" t="s">
        <v>5693</v>
      </c>
      <c r="B1618" s="38" t="s">
        <v>5694</v>
      </c>
      <c r="C1618" s="39"/>
      <c r="D1618" s="39"/>
      <c r="E1618" s="39" t="s">
        <v>15457</v>
      </c>
      <c r="F1618" s="38" t="s">
        <v>5680</v>
      </c>
      <c r="G1618" s="84" t="s">
        <v>6624</v>
      </c>
      <c r="H1618" s="80" t="s">
        <v>16958</v>
      </c>
    </row>
    <row r="1619" spans="1:8" x14ac:dyDescent="0.25">
      <c r="A1619" s="38" t="s">
        <v>5695</v>
      </c>
      <c r="B1619" s="38" t="s">
        <v>5696</v>
      </c>
      <c r="C1619" s="39"/>
      <c r="D1619" s="39"/>
      <c r="E1619" s="39" t="s">
        <v>15458</v>
      </c>
      <c r="F1619" s="38" t="s">
        <v>5680</v>
      </c>
      <c r="G1619" s="84" t="s">
        <v>6624</v>
      </c>
      <c r="H1619" s="80" t="s">
        <v>16958</v>
      </c>
    </row>
    <row r="1620" spans="1:8" x14ac:dyDescent="0.25">
      <c r="A1620" s="38" t="s">
        <v>5697</v>
      </c>
      <c r="B1620" s="38" t="s">
        <v>5698</v>
      </c>
      <c r="C1620" s="39" t="s">
        <v>15459</v>
      </c>
      <c r="D1620" s="39"/>
      <c r="E1620" s="39" t="s">
        <v>15460</v>
      </c>
      <c r="F1620" s="38" t="s">
        <v>5680</v>
      </c>
      <c r="G1620" s="84" t="s">
        <v>6624</v>
      </c>
      <c r="H1620" s="80" t="s">
        <v>16958</v>
      </c>
    </row>
    <row r="1621" spans="1:8" x14ac:dyDescent="0.25">
      <c r="A1621" s="38" t="s">
        <v>5699</v>
      </c>
      <c r="B1621" s="38" t="s">
        <v>5700</v>
      </c>
      <c r="C1621" s="39" t="s">
        <v>15461</v>
      </c>
      <c r="D1621" s="39"/>
      <c r="E1621" s="39" t="s">
        <v>15462</v>
      </c>
      <c r="F1621" s="38" t="s">
        <v>5680</v>
      </c>
      <c r="G1621" s="84" t="s">
        <v>6624</v>
      </c>
      <c r="H1621" s="80" t="s">
        <v>16958</v>
      </c>
    </row>
    <row r="1622" spans="1:8" x14ac:dyDescent="0.25">
      <c r="A1622" s="38" t="s">
        <v>5848</v>
      </c>
      <c r="B1622" s="38" t="s">
        <v>5849</v>
      </c>
      <c r="C1622" s="39"/>
      <c r="D1622" s="39"/>
      <c r="E1622" s="39" t="s">
        <v>15463</v>
      </c>
      <c r="F1622" s="38" t="s">
        <v>5850</v>
      </c>
      <c r="G1622" s="84" t="s">
        <v>6624</v>
      </c>
      <c r="H1622" s="80" t="s">
        <v>16958</v>
      </c>
    </row>
    <row r="1623" spans="1:8" x14ac:dyDescent="0.25">
      <c r="A1623" s="38" t="s">
        <v>5489</v>
      </c>
      <c r="B1623" s="38" t="s">
        <v>5490</v>
      </c>
      <c r="C1623" s="39"/>
      <c r="D1623" s="39"/>
      <c r="E1623" s="39" t="s">
        <v>15464</v>
      </c>
      <c r="F1623" s="38" t="s">
        <v>5491</v>
      </c>
      <c r="G1623" s="84" t="s">
        <v>6624</v>
      </c>
      <c r="H1623" s="80" t="s">
        <v>16958</v>
      </c>
    </row>
    <row r="1624" spans="1:8" x14ac:dyDescent="0.25">
      <c r="A1624" s="38" t="s">
        <v>5478</v>
      </c>
      <c r="B1624" s="38" t="s">
        <v>5479</v>
      </c>
      <c r="C1624" s="39"/>
      <c r="D1624" s="39"/>
      <c r="E1624" s="39" t="s">
        <v>15465</v>
      </c>
      <c r="F1624" s="38" t="s">
        <v>5480</v>
      </c>
      <c r="G1624" s="84" t="s">
        <v>6624</v>
      </c>
      <c r="H1624" s="80" t="s">
        <v>16958</v>
      </c>
    </row>
    <row r="1625" spans="1:8" x14ac:dyDescent="0.25">
      <c r="A1625" s="38" t="s">
        <v>5492</v>
      </c>
      <c r="B1625" s="38" t="s">
        <v>5493</v>
      </c>
      <c r="C1625" s="39"/>
      <c r="D1625" s="39"/>
      <c r="E1625" s="39" t="s">
        <v>15466</v>
      </c>
      <c r="F1625" s="38" t="s">
        <v>5491</v>
      </c>
      <c r="G1625" s="84" t="s">
        <v>6624</v>
      </c>
      <c r="H1625" s="80" t="s">
        <v>16958</v>
      </c>
    </row>
    <row r="1626" spans="1:8" x14ac:dyDescent="0.25">
      <c r="A1626" s="38" t="s">
        <v>5494</v>
      </c>
      <c r="B1626" s="38" t="s">
        <v>5495</v>
      </c>
      <c r="C1626" s="39"/>
      <c r="D1626" s="39"/>
      <c r="E1626" s="39" t="s">
        <v>15467</v>
      </c>
      <c r="F1626" s="38" t="s">
        <v>5491</v>
      </c>
      <c r="G1626" s="84" t="s">
        <v>6624</v>
      </c>
      <c r="H1626" s="80" t="s">
        <v>16958</v>
      </c>
    </row>
    <row r="1627" spans="1:8" x14ac:dyDescent="0.25">
      <c r="A1627" s="38" t="s">
        <v>5496</v>
      </c>
      <c r="B1627" s="38" t="s">
        <v>5497</v>
      </c>
      <c r="C1627" s="39"/>
      <c r="D1627" s="39"/>
      <c r="E1627" s="39" t="s">
        <v>15468</v>
      </c>
      <c r="F1627" s="38" t="s">
        <v>5491</v>
      </c>
      <c r="G1627" s="84" t="s">
        <v>6624</v>
      </c>
      <c r="H1627" s="80" t="s">
        <v>16958</v>
      </c>
    </row>
    <row r="1628" spans="1:8" x14ac:dyDescent="0.25">
      <c r="A1628" s="38" t="s">
        <v>5498</v>
      </c>
      <c r="B1628" s="38" t="s">
        <v>5499</v>
      </c>
      <c r="C1628" s="39"/>
      <c r="D1628" s="39"/>
      <c r="E1628" s="39" t="s">
        <v>15469</v>
      </c>
      <c r="F1628" s="38" t="s">
        <v>5491</v>
      </c>
      <c r="G1628" s="84" t="s">
        <v>6624</v>
      </c>
      <c r="H1628" s="80" t="s">
        <v>16958</v>
      </c>
    </row>
    <row r="1629" spans="1:8" x14ac:dyDescent="0.25">
      <c r="A1629" s="38" t="s">
        <v>5481</v>
      </c>
      <c r="B1629" s="38" t="s">
        <v>5482</v>
      </c>
      <c r="C1629" s="39"/>
      <c r="D1629" s="39"/>
      <c r="E1629" s="39" t="s">
        <v>15470</v>
      </c>
      <c r="F1629" s="38" t="s">
        <v>5480</v>
      </c>
      <c r="G1629" s="84" t="s">
        <v>6624</v>
      </c>
      <c r="H1629" s="80" t="s">
        <v>16958</v>
      </c>
    </row>
    <row r="1630" spans="1:8" x14ac:dyDescent="0.25">
      <c r="A1630" s="38" t="s">
        <v>5483</v>
      </c>
      <c r="B1630" s="38" t="s">
        <v>5484</v>
      </c>
      <c r="C1630" s="39"/>
      <c r="D1630" s="39"/>
      <c r="E1630" s="39" t="s">
        <v>15471</v>
      </c>
      <c r="F1630" s="38" t="s">
        <v>5480</v>
      </c>
      <c r="G1630" s="84" t="s">
        <v>6624</v>
      </c>
      <c r="H1630" s="80" t="s">
        <v>16958</v>
      </c>
    </row>
    <row r="1631" spans="1:8" x14ac:dyDescent="0.25">
      <c r="A1631" s="38" t="s">
        <v>5485</v>
      </c>
      <c r="B1631" s="38" t="s">
        <v>5486</v>
      </c>
      <c r="C1631" s="39"/>
      <c r="D1631" s="39"/>
      <c r="E1631" s="39" t="s">
        <v>15472</v>
      </c>
      <c r="F1631" s="38" t="s">
        <v>5480</v>
      </c>
      <c r="G1631" s="84" t="s">
        <v>6624</v>
      </c>
      <c r="H1631" s="80" t="s">
        <v>16958</v>
      </c>
    </row>
    <row r="1632" spans="1:8" x14ac:dyDescent="0.25">
      <c r="A1632" s="38" t="s">
        <v>5487</v>
      </c>
      <c r="B1632" s="38" t="s">
        <v>5488</v>
      </c>
      <c r="C1632" s="39"/>
      <c r="D1632" s="39"/>
      <c r="E1632" s="39" t="s">
        <v>15473</v>
      </c>
      <c r="F1632" s="38" t="s">
        <v>5480</v>
      </c>
      <c r="G1632" s="84" t="s">
        <v>6624</v>
      </c>
      <c r="H1632" s="80" t="s">
        <v>16958</v>
      </c>
    </row>
    <row r="1633" spans="1:8" x14ac:dyDescent="0.25">
      <c r="A1633" s="38" t="s">
        <v>5500</v>
      </c>
      <c r="B1633" s="38" t="s">
        <v>5501</v>
      </c>
      <c r="C1633" s="39"/>
      <c r="D1633" s="39"/>
      <c r="E1633" s="39" t="s">
        <v>15474</v>
      </c>
      <c r="F1633" s="38" t="s">
        <v>5491</v>
      </c>
      <c r="G1633" s="84" t="s">
        <v>6624</v>
      </c>
      <c r="H1633" s="80" t="s">
        <v>16958</v>
      </c>
    </row>
    <row r="1634" spans="1:8" x14ac:dyDescent="0.25">
      <c r="A1634" s="38" t="s">
        <v>5502</v>
      </c>
      <c r="B1634" s="38" t="s">
        <v>5503</v>
      </c>
      <c r="C1634" s="39"/>
      <c r="D1634" s="39"/>
      <c r="E1634" s="90" t="s">
        <v>15475</v>
      </c>
      <c r="F1634" s="38" t="s">
        <v>5491</v>
      </c>
      <c r="G1634" s="84" t="s">
        <v>6624</v>
      </c>
      <c r="H1634" s="80" t="s">
        <v>16958</v>
      </c>
    </row>
    <row r="1635" spans="1:8" x14ac:dyDescent="0.25">
      <c r="A1635" s="38" t="s">
        <v>5504</v>
      </c>
      <c r="B1635" s="38" t="s">
        <v>5505</v>
      </c>
      <c r="C1635" s="39"/>
      <c r="D1635" s="39"/>
      <c r="E1635" s="39" t="s">
        <v>15476</v>
      </c>
      <c r="F1635" s="38" t="s">
        <v>5491</v>
      </c>
      <c r="G1635" s="84" t="s">
        <v>6624</v>
      </c>
      <c r="H1635" s="80" t="s">
        <v>16958</v>
      </c>
    </row>
    <row r="1636" spans="1:8" x14ac:dyDescent="0.25">
      <c r="A1636" s="38" t="s">
        <v>5506</v>
      </c>
      <c r="B1636" s="38" t="s">
        <v>5507</v>
      </c>
      <c r="C1636" s="39" t="s">
        <v>15477</v>
      </c>
      <c r="D1636" s="39"/>
      <c r="E1636" s="39" t="s">
        <v>15478</v>
      </c>
      <c r="F1636" s="38" t="s">
        <v>5491</v>
      </c>
      <c r="G1636" s="84" t="s">
        <v>6624</v>
      </c>
      <c r="H1636" s="80" t="s">
        <v>16958</v>
      </c>
    </row>
    <row r="1637" spans="1:8" x14ac:dyDescent="0.25">
      <c r="A1637" s="38" t="s">
        <v>5508</v>
      </c>
      <c r="B1637" s="38" t="s">
        <v>5509</v>
      </c>
      <c r="C1637" s="39" t="s">
        <v>15477</v>
      </c>
      <c r="D1637" s="39"/>
      <c r="E1637" s="39" t="s">
        <v>15479</v>
      </c>
      <c r="F1637" s="38" t="s">
        <v>5491</v>
      </c>
      <c r="G1637" s="84" t="s">
        <v>6624</v>
      </c>
      <c r="H1637" s="80" t="s">
        <v>16958</v>
      </c>
    </row>
    <row r="1638" spans="1:8" x14ac:dyDescent="0.25">
      <c r="A1638" s="38" t="s">
        <v>5510</v>
      </c>
      <c r="B1638" s="38" t="s">
        <v>5511</v>
      </c>
      <c r="C1638" s="39"/>
      <c r="D1638" s="39"/>
      <c r="E1638" s="39" t="s">
        <v>15480</v>
      </c>
      <c r="F1638" s="38" t="s">
        <v>5491</v>
      </c>
      <c r="G1638" s="84" t="s">
        <v>6624</v>
      </c>
      <c r="H1638" s="80" t="s">
        <v>16958</v>
      </c>
    </row>
    <row r="1639" spans="1:8" x14ac:dyDescent="0.25">
      <c r="A1639" s="38" t="s">
        <v>5512</v>
      </c>
      <c r="B1639" s="38" t="s">
        <v>5513</v>
      </c>
      <c r="C1639" s="39"/>
      <c r="D1639" s="39"/>
      <c r="E1639" s="39" t="s">
        <v>15481</v>
      </c>
      <c r="F1639" s="38" t="s">
        <v>5491</v>
      </c>
      <c r="G1639" s="84" t="s">
        <v>6624</v>
      </c>
      <c r="H1639" s="80" t="s">
        <v>16958</v>
      </c>
    </row>
    <row r="1640" spans="1:8" x14ac:dyDescent="0.25">
      <c r="A1640" s="38" t="s">
        <v>5514</v>
      </c>
      <c r="B1640" s="38" t="s">
        <v>5515</v>
      </c>
      <c r="C1640" s="39"/>
      <c r="D1640" s="39"/>
      <c r="E1640" s="39" t="s">
        <v>15482</v>
      </c>
      <c r="F1640" s="38" t="s">
        <v>5491</v>
      </c>
      <c r="G1640" s="84" t="s">
        <v>6624</v>
      </c>
      <c r="H1640" s="80" t="s">
        <v>16958</v>
      </c>
    </row>
    <row r="1641" spans="1:8" x14ac:dyDescent="0.25">
      <c r="A1641" s="38" t="s">
        <v>5516</v>
      </c>
      <c r="B1641" s="38" t="s">
        <v>5517</v>
      </c>
      <c r="C1641" s="39"/>
      <c r="D1641" s="39"/>
      <c r="E1641" s="39" t="s">
        <v>15483</v>
      </c>
      <c r="F1641" s="38" t="s">
        <v>5491</v>
      </c>
      <c r="G1641" s="84" t="s">
        <v>6624</v>
      </c>
      <c r="H1641" s="80" t="s">
        <v>16958</v>
      </c>
    </row>
    <row r="1642" spans="1:8" x14ac:dyDescent="0.25">
      <c r="A1642" s="38" t="s">
        <v>5367</v>
      </c>
      <c r="B1642" s="38" t="s">
        <v>5368</v>
      </c>
      <c r="C1642" s="39"/>
      <c r="D1642" s="39"/>
      <c r="E1642" s="39" t="s">
        <v>15484</v>
      </c>
      <c r="F1642" s="38" t="s">
        <v>5346</v>
      </c>
      <c r="G1642" s="84" t="s">
        <v>6624</v>
      </c>
      <c r="H1642" s="80" t="s">
        <v>16958</v>
      </c>
    </row>
    <row r="1643" spans="1:8" x14ac:dyDescent="0.25">
      <c r="A1643" s="38" t="s">
        <v>5518</v>
      </c>
      <c r="B1643" s="38" t="s">
        <v>5519</v>
      </c>
      <c r="C1643" s="39" t="s">
        <v>15485</v>
      </c>
      <c r="D1643" s="39"/>
      <c r="E1643" s="39" t="s">
        <v>15486</v>
      </c>
      <c r="F1643" s="38" t="s">
        <v>5491</v>
      </c>
      <c r="G1643" s="84" t="s">
        <v>6624</v>
      </c>
      <c r="H1643" s="80" t="s">
        <v>16958</v>
      </c>
    </row>
    <row r="1644" spans="1:8" x14ac:dyDescent="0.25">
      <c r="A1644" s="38" t="s">
        <v>5520</v>
      </c>
      <c r="B1644" s="38" t="s">
        <v>5521</v>
      </c>
      <c r="C1644" s="39"/>
      <c r="D1644" s="39"/>
      <c r="E1644" s="39" t="s">
        <v>15487</v>
      </c>
      <c r="F1644" s="38" t="s">
        <v>5491</v>
      </c>
      <c r="G1644" s="84" t="s">
        <v>6624</v>
      </c>
      <c r="H1644" s="80" t="s">
        <v>16958</v>
      </c>
    </row>
    <row r="1645" spans="1:8" x14ac:dyDescent="0.25">
      <c r="A1645" s="38" t="s">
        <v>5369</v>
      </c>
      <c r="B1645" s="38" t="s">
        <v>5370</v>
      </c>
      <c r="C1645" s="39" t="s">
        <v>15488</v>
      </c>
      <c r="D1645" s="39"/>
      <c r="E1645" s="39" t="s">
        <v>15489</v>
      </c>
      <c r="F1645" s="38" t="s">
        <v>5346</v>
      </c>
      <c r="G1645" s="84" t="s">
        <v>6624</v>
      </c>
      <c r="H1645" s="80" t="s">
        <v>16958</v>
      </c>
    </row>
    <row r="1646" spans="1:8" x14ac:dyDescent="0.25">
      <c r="A1646" s="38" t="s">
        <v>5293</v>
      </c>
      <c r="B1646" s="38" t="s">
        <v>5294</v>
      </c>
      <c r="C1646" s="39"/>
      <c r="D1646" s="39"/>
      <c r="E1646" s="39" t="s">
        <v>15490</v>
      </c>
      <c r="F1646" s="38" t="s">
        <v>5295</v>
      </c>
      <c r="G1646" s="84" t="s">
        <v>6624</v>
      </c>
      <c r="H1646" s="80" t="s">
        <v>16958</v>
      </c>
    </row>
    <row r="1647" spans="1:8" x14ac:dyDescent="0.25">
      <c r="A1647" s="38" t="s">
        <v>5296</v>
      </c>
      <c r="B1647" s="38" t="s">
        <v>5297</v>
      </c>
      <c r="C1647" s="39"/>
      <c r="D1647" s="39"/>
      <c r="E1647" s="39" t="s">
        <v>15491</v>
      </c>
      <c r="F1647" s="38" t="s">
        <v>5295</v>
      </c>
      <c r="G1647" s="84" t="s">
        <v>6624</v>
      </c>
      <c r="H1647" s="80" t="s">
        <v>16958</v>
      </c>
    </row>
    <row r="1648" spans="1:8" x14ac:dyDescent="0.25">
      <c r="A1648" s="38" t="s">
        <v>5298</v>
      </c>
      <c r="B1648" s="38" t="s">
        <v>5299</v>
      </c>
      <c r="C1648" s="39"/>
      <c r="D1648" s="39"/>
      <c r="E1648" s="39" t="s">
        <v>15492</v>
      </c>
      <c r="F1648" s="38" t="s">
        <v>5295</v>
      </c>
      <c r="G1648" s="84" t="s">
        <v>6624</v>
      </c>
      <c r="H1648" s="80" t="s">
        <v>16958</v>
      </c>
    </row>
    <row r="1649" spans="1:8" x14ac:dyDescent="0.25">
      <c r="A1649" s="38" t="s">
        <v>5302</v>
      </c>
      <c r="B1649" s="38" t="s">
        <v>5303</v>
      </c>
      <c r="C1649" s="39"/>
      <c r="D1649" s="39"/>
      <c r="E1649" s="39" t="s">
        <v>15493</v>
      </c>
      <c r="F1649" s="38" t="s">
        <v>5295</v>
      </c>
      <c r="G1649" s="84" t="s">
        <v>6624</v>
      </c>
      <c r="H1649" s="80" t="s">
        <v>16958</v>
      </c>
    </row>
    <row r="1650" spans="1:8" x14ac:dyDescent="0.25">
      <c r="A1650" s="38" t="s">
        <v>5304</v>
      </c>
      <c r="B1650" s="38" t="s">
        <v>1483</v>
      </c>
      <c r="C1650" s="39"/>
      <c r="D1650" s="39"/>
      <c r="E1650" s="39" t="s">
        <v>15494</v>
      </c>
      <c r="F1650" s="38" t="s">
        <v>5295</v>
      </c>
      <c r="G1650" s="84" t="s">
        <v>6624</v>
      </c>
      <c r="H1650" s="80" t="s">
        <v>16958</v>
      </c>
    </row>
    <row r="1651" spans="1:8" x14ac:dyDescent="0.25">
      <c r="A1651" s="38" t="s">
        <v>5305</v>
      </c>
      <c r="B1651" s="38" t="s">
        <v>5306</v>
      </c>
      <c r="C1651" s="39"/>
      <c r="D1651" s="39"/>
      <c r="E1651" s="39" t="s">
        <v>15495</v>
      </c>
      <c r="F1651" s="38" t="s">
        <v>5295</v>
      </c>
      <c r="G1651" s="84" t="s">
        <v>6624</v>
      </c>
      <c r="H1651" s="80" t="s">
        <v>16958</v>
      </c>
    </row>
    <row r="1652" spans="1:8" x14ac:dyDescent="0.25">
      <c r="A1652" s="38" t="s">
        <v>5307</v>
      </c>
      <c r="B1652" s="38" t="s">
        <v>5308</v>
      </c>
      <c r="C1652" s="39"/>
      <c r="D1652" s="39"/>
      <c r="E1652" s="39" t="s">
        <v>15496</v>
      </c>
      <c r="F1652" s="38" t="s">
        <v>5295</v>
      </c>
      <c r="G1652" s="84" t="s">
        <v>6624</v>
      </c>
      <c r="H1652" s="80" t="s">
        <v>16958</v>
      </c>
    </row>
    <row r="1653" spans="1:8" x14ac:dyDescent="0.25">
      <c r="A1653" s="38" t="s">
        <v>5309</v>
      </c>
      <c r="B1653" s="38" t="s">
        <v>5310</v>
      </c>
      <c r="C1653" s="39"/>
      <c r="D1653" s="39"/>
      <c r="E1653" s="39" t="s">
        <v>15497</v>
      </c>
      <c r="F1653" s="38" t="s">
        <v>5295</v>
      </c>
      <c r="G1653" s="84" t="s">
        <v>6624</v>
      </c>
      <c r="H1653" s="80" t="s">
        <v>16958</v>
      </c>
    </row>
    <row r="1654" spans="1:8" x14ac:dyDescent="0.25">
      <c r="A1654" s="38" t="s">
        <v>5311</v>
      </c>
      <c r="B1654" s="38" t="s">
        <v>5312</v>
      </c>
      <c r="C1654" s="39" t="s">
        <v>15498</v>
      </c>
      <c r="D1654" s="39"/>
      <c r="E1654" s="39" t="s">
        <v>15499</v>
      </c>
      <c r="F1654" s="38" t="s">
        <v>5295</v>
      </c>
      <c r="G1654" s="84" t="s">
        <v>6624</v>
      </c>
      <c r="H1654" s="80" t="s">
        <v>16958</v>
      </c>
    </row>
    <row r="1655" spans="1:8" x14ac:dyDescent="0.25">
      <c r="A1655" s="38" t="s">
        <v>5313</v>
      </c>
      <c r="B1655" s="38" t="s">
        <v>5314</v>
      </c>
      <c r="C1655" s="39"/>
      <c r="D1655" s="39"/>
      <c r="E1655" s="39" t="s">
        <v>15500</v>
      </c>
      <c r="F1655" s="38" t="s">
        <v>5295</v>
      </c>
      <c r="G1655" s="84" t="s">
        <v>6624</v>
      </c>
      <c r="H1655" s="80" t="s">
        <v>16958</v>
      </c>
    </row>
    <row r="1656" spans="1:8" x14ac:dyDescent="0.25">
      <c r="A1656" s="38" t="s">
        <v>5315</v>
      </c>
      <c r="B1656" s="38" t="s">
        <v>5316</v>
      </c>
      <c r="C1656" s="39"/>
      <c r="D1656" s="39"/>
      <c r="E1656" s="39" t="s">
        <v>15501</v>
      </c>
      <c r="F1656" s="38" t="s">
        <v>5295</v>
      </c>
      <c r="G1656" s="84" t="s">
        <v>6624</v>
      </c>
      <c r="H1656" s="80" t="s">
        <v>16958</v>
      </c>
    </row>
    <row r="1657" spans="1:8" x14ac:dyDescent="0.25">
      <c r="A1657" s="38" t="s">
        <v>5317</v>
      </c>
      <c r="B1657" s="38" t="s">
        <v>5318</v>
      </c>
      <c r="C1657" s="39"/>
      <c r="D1657" s="39"/>
      <c r="E1657" s="39" t="s">
        <v>15502</v>
      </c>
      <c r="F1657" s="38" t="s">
        <v>5295</v>
      </c>
      <c r="G1657" s="84" t="s">
        <v>6624</v>
      </c>
      <c r="H1657" s="80" t="s">
        <v>16958</v>
      </c>
    </row>
    <row r="1658" spans="1:8" x14ac:dyDescent="0.25">
      <c r="A1658" s="38" t="s">
        <v>5319</v>
      </c>
      <c r="B1658" s="38" t="s">
        <v>1469</v>
      </c>
      <c r="C1658" s="39"/>
      <c r="D1658" s="39"/>
      <c r="E1658" s="39" t="s">
        <v>15503</v>
      </c>
      <c r="F1658" s="38" t="s">
        <v>5295</v>
      </c>
      <c r="G1658" s="84" t="s">
        <v>6624</v>
      </c>
      <c r="H1658" s="80" t="s">
        <v>16958</v>
      </c>
    </row>
    <row r="1659" spans="1:8" x14ac:dyDescent="0.25">
      <c r="A1659" s="38" t="s">
        <v>5320</v>
      </c>
      <c r="B1659" s="38" t="s">
        <v>5321</v>
      </c>
      <c r="C1659" s="39"/>
      <c r="D1659" s="39"/>
      <c r="E1659" s="39" t="s">
        <v>15504</v>
      </c>
      <c r="F1659" s="38" t="s">
        <v>5295</v>
      </c>
      <c r="G1659" s="84" t="s">
        <v>6624</v>
      </c>
      <c r="H1659" s="80" t="s">
        <v>16958</v>
      </c>
    </row>
    <row r="1660" spans="1:8" x14ac:dyDescent="0.25">
      <c r="A1660" s="38" t="s">
        <v>5322</v>
      </c>
      <c r="B1660" s="38" t="s">
        <v>5323</v>
      </c>
      <c r="C1660" s="39"/>
      <c r="D1660" s="39"/>
      <c r="E1660" s="39" t="s">
        <v>15505</v>
      </c>
      <c r="F1660" s="38" t="s">
        <v>5295</v>
      </c>
      <c r="G1660" s="84" t="s">
        <v>6624</v>
      </c>
      <c r="H1660" s="80" t="s">
        <v>16958</v>
      </c>
    </row>
    <row r="1661" spans="1:8" x14ac:dyDescent="0.25">
      <c r="A1661" s="38" t="s">
        <v>5324</v>
      </c>
      <c r="B1661" s="38" t="s">
        <v>5325</v>
      </c>
      <c r="C1661" s="39"/>
      <c r="D1661" s="39"/>
      <c r="E1661" s="39" t="s">
        <v>15506</v>
      </c>
      <c r="F1661" s="38" t="s">
        <v>5295</v>
      </c>
      <c r="G1661" s="84" t="s">
        <v>6624</v>
      </c>
      <c r="H1661" s="80" t="s">
        <v>16958</v>
      </c>
    </row>
    <row r="1662" spans="1:8" x14ac:dyDescent="0.25">
      <c r="A1662" s="38" t="s">
        <v>5326</v>
      </c>
      <c r="B1662" s="38" t="s">
        <v>5327</v>
      </c>
      <c r="C1662" s="39"/>
      <c r="D1662" s="39"/>
      <c r="E1662" s="39" t="s">
        <v>15507</v>
      </c>
      <c r="F1662" s="38" t="s">
        <v>5295</v>
      </c>
      <c r="G1662" s="84" t="s">
        <v>6624</v>
      </c>
      <c r="H1662" s="80" t="s">
        <v>16958</v>
      </c>
    </row>
    <row r="1663" spans="1:8" x14ac:dyDescent="0.25">
      <c r="A1663" s="38" t="s">
        <v>5328</v>
      </c>
      <c r="B1663" s="38" t="s">
        <v>5329</v>
      </c>
      <c r="C1663" s="39"/>
      <c r="D1663" s="39"/>
      <c r="E1663" s="39" t="s">
        <v>15508</v>
      </c>
      <c r="F1663" s="38" t="s">
        <v>5295</v>
      </c>
      <c r="G1663" s="84" t="s">
        <v>6624</v>
      </c>
      <c r="H1663" s="80" t="s">
        <v>16958</v>
      </c>
    </row>
    <row r="1664" spans="1:8" x14ac:dyDescent="0.25">
      <c r="A1664" s="38" t="s">
        <v>5330</v>
      </c>
      <c r="B1664" s="38" t="s">
        <v>5331</v>
      </c>
      <c r="C1664" s="39"/>
      <c r="D1664" s="39"/>
      <c r="E1664" s="39" t="s">
        <v>15509</v>
      </c>
      <c r="F1664" s="38" t="s">
        <v>5295</v>
      </c>
      <c r="G1664" s="84" t="s">
        <v>6624</v>
      </c>
      <c r="H1664" s="80" t="s">
        <v>16958</v>
      </c>
    </row>
    <row r="1665" spans="1:8" x14ac:dyDescent="0.25">
      <c r="A1665" s="38" t="s">
        <v>5332</v>
      </c>
      <c r="B1665" s="38" t="s">
        <v>5333</v>
      </c>
      <c r="C1665" s="39"/>
      <c r="D1665" s="39"/>
      <c r="E1665" s="39" t="s">
        <v>15510</v>
      </c>
      <c r="F1665" s="38" t="s">
        <v>5295</v>
      </c>
      <c r="G1665" s="84" t="s">
        <v>6624</v>
      </c>
      <c r="H1665" s="80" t="s">
        <v>16958</v>
      </c>
    </row>
    <row r="1666" spans="1:8" x14ac:dyDescent="0.25">
      <c r="A1666" s="38" t="s">
        <v>5334</v>
      </c>
      <c r="B1666" s="38" t="s">
        <v>5335</v>
      </c>
      <c r="C1666" s="39"/>
      <c r="D1666" s="39"/>
      <c r="E1666" s="39" t="s">
        <v>15511</v>
      </c>
      <c r="F1666" s="38" t="s">
        <v>5295</v>
      </c>
      <c r="G1666" s="84" t="s">
        <v>6624</v>
      </c>
      <c r="H1666" s="80" t="s">
        <v>16958</v>
      </c>
    </row>
    <row r="1667" spans="1:8" x14ac:dyDescent="0.25">
      <c r="A1667" s="38" t="s">
        <v>5336</v>
      </c>
      <c r="B1667" s="38" t="s">
        <v>5337</v>
      </c>
      <c r="C1667" s="39" t="s">
        <v>15512</v>
      </c>
      <c r="D1667" s="39"/>
      <c r="E1667" s="39" t="s">
        <v>15513</v>
      </c>
      <c r="F1667" s="38" t="s">
        <v>5295</v>
      </c>
      <c r="G1667" s="84" t="s">
        <v>6624</v>
      </c>
      <c r="H1667" s="80" t="s">
        <v>16958</v>
      </c>
    </row>
    <row r="1668" spans="1:8" x14ac:dyDescent="0.25">
      <c r="A1668" s="38" t="s">
        <v>5338</v>
      </c>
      <c r="B1668" s="38" t="s">
        <v>5339</v>
      </c>
      <c r="C1668" s="39" t="s">
        <v>15514</v>
      </c>
      <c r="D1668" s="39"/>
      <c r="E1668" s="39" t="s">
        <v>15515</v>
      </c>
      <c r="F1668" s="38" t="s">
        <v>5295</v>
      </c>
      <c r="G1668" s="84" t="s">
        <v>6624</v>
      </c>
      <c r="H1668" s="80" t="s">
        <v>16958</v>
      </c>
    </row>
    <row r="1669" spans="1:8" x14ac:dyDescent="0.25">
      <c r="A1669" s="38" t="s">
        <v>5340</v>
      </c>
      <c r="B1669" s="38" t="s">
        <v>5341</v>
      </c>
      <c r="C1669" s="39" t="s">
        <v>15516</v>
      </c>
      <c r="D1669" s="39"/>
      <c r="E1669" s="39" t="s">
        <v>15517</v>
      </c>
      <c r="F1669" s="38" t="s">
        <v>5295</v>
      </c>
      <c r="G1669" s="84" t="s">
        <v>6624</v>
      </c>
      <c r="H1669" s="80" t="s">
        <v>16958</v>
      </c>
    </row>
    <row r="1670" spans="1:8" x14ac:dyDescent="0.25">
      <c r="A1670" s="38" t="s">
        <v>5342</v>
      </c>
      <c r="B1670" s="38" t="s">
        <v>5343</v>
      </c>
      <c r="C1670" s="39" t="s">
        <v>15516</v>
      </c>
      <c r="D1670" s="39"/>
      <c r="E1670" s="39" t="s">
        <v>15518</v>
      </c>
      <c r="F1670" s="38" t="s">
        <v>5295</v>
      </c>
      <c r="G1670" s="84" t="s">
        <v>6624</v>
      </c>
      <c r="H1670" s="80" t="s">
        <v>16958</v>
      </c>
    </row>
    <row r="1671" spans="1:8" x14ac:dyDescent="0.25">
      <c r="A1671" s="38" t="s">
        <v>5387</v>
      </c>
      <c r="B1671" s="38" t="s">
        <v>5388</v>
      </c>
      <c r="C1671" s="39" t="s">
        <v>15519</v>
      </c>
      <c r="D1671" s="39"/>
      <c r="E1671" s="39" t="s">
        <v>15520</v>
      </c>
      <c r="F1671" s="38" t="s">
        <v>5389</v>
      </c>
      <c r="G1671" s="84" t="s">
        <v>6624</v>
      </c>
      <c r="H1671" s="80" t="s">
        <v>16958</v>
      </c>
    </row>
    <row r="1672" spans="1:8" x14ac:dyDescent="0.25">
      <c r="A1672" s="38" t="s">
        <v>5390</v>
      </c>
      <c r="B1672" s="38" t="s">
        <v>5391</v>
      </c>
      <c r="C1672" s="39" t="s">
        <v>15521</v>
      </c>
      <c r="D1672" s="39"/>
      <c r="E1672" s="39" t="s">
        <v>15522</v>
      </c>
      <c r="F1672" s="38" t="s">
        <v>5389</v>
      </c>
      <c r="G1672" s="84" t="s">
        <v>6624</v>
      </c>
      <c r="H1672" s="80" t="s">
        <v>16958</v>
      </c>
    </row>
    <row r="1673" spans="1:8" x14ac:dyDescent="0.25">
      <c r="A1673" s="38" t="s">
        <v>5392</v>
      </c>
      <c r="B1673" s="38" t="s">
        <v>5393</v>
      </c>
      <c r="C1673" s="39" t="s">
        <v>15523</v>
      </c>
      <c r="D1673" s="39"/>
      <c r="E1673" s="39" t="s">
        <v>15524</v>
      </c>
      <c r="F1673" s="38" t="s">
        <v>5389</v>
      </c>
      <c r="G1673" s="84" t="s">
        <v>6624</v>
      </c>
      <c r="H1673" s="80" t="s">
        <v>16958</v>
      </c>
    </row>
    <row r="1674" spans="1:8" x14ac:dyDescent="0.25">
      <c r="A1674" s="38" t="s">
        <v>5394</v>
      </c>
      <c r="B1674" s="38" t="s">
        <v>5395</v>
      </c>
      <c r="C1674" s="39"/>
      <c r="D1674" s="39"/>
      <c r="E1674" s="39" t="s">
        <v>15525</v>
      </c>
      <c r="F1674" s="38" t="s">
        <v>5389</v>
      </c>
      <c r="G1674" s="84" t="s">
        <v>6624</v>
      </c>
      <c r="H1674" s="80" t="s">
        <v>16958</v>
      </c>
    </row>
    <row r="1675" spans="1:8" x14ac:dyDescent="0.25">
      <c r="A1675" s="38" t="s">
        <v>5396</v>
      </c>
      <c r="B1675" s="38" t="s">
        <v>5397</v>
      </c>
      <c r="C1675" s="39"/>
      <c r="D1675" s="39"/>
      <c r="E1675" s="39" t="s">
        <v>15526</v>
      </c>
      <c r="F1675" s="38" t="s">
        <v>5389</v>
      </c>
      <c r="G1675" s="84" t="s">
        <v>6624</v>
      </c>
      <c r="H1675" s="80" t="s">
        <v>16958</v>
      </c>
    </row>
    <row r="1676" spans="1:8" x14ac:dyDescent="0.25">
      <c r="A1676" s="38" t="s">
        <v>5398</v>
      </c>
      <c r="B1676" s="38" t="s">
        <v>5399</v>
      </c>
      <c r="C1676" s="39" t="s">
        <v>15527</v>
      </c>
      <c r="D1676" s="39"/>
      <c r="E1676" s="39" t="s">
        <v>15528</v>
      </c>
      <c r="F1676" s="38" t="s">
        <v>5389</v>
      </c>
      <c r="G1676" s="84" t="s">
        <v>6624</v>
      </c>
      <c r="H1676" s="80" t="s">
        <v>16958</v>
      </c>
    </row>
    <row r="1677" spans="1:8" x14ac:dyDescent="0.25">
      <c r="A1677" s="38" t="s">
        <v>5400</v>
      </c>
      <c r="B1677" s="38" t="s">
        <v>5401</v>
      </c>
      <c r="C1677" s="39" t="s">
        <v>15529</v>
      </c>
      <c r="D1677" s="39"/>
      <c r="E1677" s="39" t="s">
        <v>15530</v>
      </c>
      <c r="F1677" s="38" t="s">
        <v>5389</v>
      </c>
      <c r="G1677" s="84" t="s">
        <v>6624</v>
      </c>
      <c r="H1677" s="80" t="s">
        <v>16958</v>
      </c>
    </row>
    <row r="1678" spans="1:8" x14ac:dyDescent="0.25">
      <c r="A1678" s="38" t="s">
        <v>1970</v>
      </c>
      <c r="B1678" s="38" t="s">
        <v>1971</v>
      </c>
      <c r="C1678" s="39" t="s">
        <v>15531</v>
      </c>
      <c r="D1678" s="39"/>
      <c r="E1678" s="39" t="s">
        <v>15532</v>
      </c>
      <c r="F1678" s="38" t="s">
        <v>1969</v>
      </c>
      <c r="G1678" s="84" t="s">
        <v>6624</v>
      </c>
      <c r="H1678" s="80" t="s">
        <v>16958</v>
      </c>
    </row>
    <row r="1679" spans="1:8" x14ac:dyDescent="0.25">
      <c r="A1679" s="38" t="s">
        <v>5371</v>
      </c>
      <c r="B1679" s="38" t="s">
        <v>5372</v>
      </c>
      <c r="C1679" s="39"/>
      <c r="D1679" s="39"/>
      <c r="E1679" s="39" t="s">
        <v>15533</v>
      </c>
      <c r="F1679" s="38" t="s">
        <v>5346</v>
      </c>
      <c r="G1679" s="84" t="s">
        <v>6624</v>
      </c>
      <c r="H1679" s="80" t="s">
        <v>16958</v>
      </c>
    </row>
    <row r="1680" spans="1:8" x14ac:dyDescent="0.25">
      <c r="A1680" s="38" t="s">
        <v>5373</v>
      </c>
      <c r="B1680" s="38" t="s">
        <v>5374</v>
      </c>
      <c r="C1680" s="39"/>
      <c r="D1680" s="39"/>
      <c r="E1680" s="39" t="s">
        <v>15534</v>
      </c>
      <c r="F1680" s="38" t="s">
        <v>5346</v>
      </c>
      <c r="G1680" s="84" t="s">
        <v>6624</v>
      </c>
      <c r="H1680" s="80" t="s">
        <v>16958</v>
      </c>
    </row>
    <row r="1681" spans="1:8" x14ac:dyDescent="0.25">
      <c r="A1681" s="38" t="s">
        <v>5375</v>
      </c>
      <c r="B1681" s="38" t="s">
        <v>5376</v>
      </c>
      <c r="C1681" s="39"/>
      <c r="D1681" s="39"/>
      <c r="E1681" s="39" t="s">
        <v>15535</v>
      </c>
      <c r="F1681" s="38" t="s">
        <v>5346</v>
      </c>
      <c r="G1681" s="84" t="s">
        <v>6624</v>
      </c>
      <c r="H1681" s="80" t="s">
        <v>16958</v>
      </c>
    </row>
    <row r="1682" spans="1:8" x14ac:dyDescent="0.25">
      <c r="A1682" s="38" t="s">
        <v>5377</v>
      </c>
      <c r="B1682" s="38" t="s">
        <v>5378</v>
      </c>
      <c r="C1682" s="39" t="s">
        <v>15536</v>
      </c>
      <c r="D1682" s="39"/>
      <c r="E1682" s="39" t="s">
        <v>15537</v>
      </c>
      <c r="F1682" s="38" t="s">
        <v>5346</v>
      </c>
      <c r="G1682" s="84" t="s">
        <v>6624</v>
      </c>
      <c r="H1682" s="80" t="s">
        <v>16958</v>
      </c>
    </row>
    <row r="1683" spans="1:8" x14ac:dyDescent="0.25">
      <c r="A1683" s="38" t="s">
        <v>5597</v>
      </c>
      <c r="B1683" s="38" t="s">
        <v>5598</v>
      </c>
      <c r="C1683" s="39"/>
      <c r="D1683" s="39"/>
      <c r="E1683" s="39" t="s">
        <v>15538</v>
      </c>
      <c r="F1683" s="38" t="s">
        <v>5594</v>
      </c>
      <c r="G1683" s="84" t="s">
        <v>6624</v>
      </c>
      <c r="H1683" s="80" t="s">
        <v>16958</v>
      </c>
    </row>
    <row r="1684" spans="1:8" x14ac:dyDescent="0.25">
      <c r="A1684" s="38" t="s">
        <v>5599</v>
      </c>
      <c r="B1684" s="38" t="s">
        <v>5600</v>
      </c>
      <c r="C1684" s="39"/>
      <c r="D1684" s="39"/>
      <c r="E1684" s="39" t="s">
        <v>15539</v>
      </c>
      <c r="F1684" s="38" t="s">
        <v>5594</v>
      </c>
      <c r="G1684" s="84" t="s">
        <v>6624</v>
      </c>
      <c r="H1684" s="80" t="s">
        <v>16958</v>
      </c>
    </row>
    <row r="1685" spans="1:8" x14ac:dyDescent="0.25">
      <c r="A1685" s="38" t="s">
        <v>5601</v>
      </c>
      <c r="B1685" s="38" t="s">
        <v>5602</v>
      </c>
      <c r="C1685" s="39"/>
      <c r="D1685" s="39"/>
      <c r="E1685" s="39" t="s">
        <v>15540</v>
      </c>
      <c r="F1685" s="38" t="s">
        <v>5594</v>
      </c>
      <c r="G1685" s="84" t="s">
        <v>6624</v>
      </c>
      <c r="H1685" s="80" t="s">
        <v>16958</v>
      </c>
    </row>
    <row r="1686" spans="1:8" x14ac:dyDescent="0.25">
      <c r="A1686" s="38" t="s">
        <v>5701</v>
      </c>
      <c r="B1686" s="38" t="s">
        <v>5702</v>
      </c>
      <c r="C1686" s="39" t="s">
        <v>15541</v>
      </c>
      <c r="D1686" s="39"/>
      <c r="E1686" s="39" t="s">
        <v>15542</v>
      </c>
      <c r="F1686" s="38" t="s">
        <v>5680</v>
      </c>
      <c r="G1686" s="84" t="s">
        <v>6624</v>
      </c>
      <c r="H1686" s="80" t="s">
        <v>16958</v>
      </c>
    </row>
    <row r="1687" spans="1:8" x14ac:dyDescent="0.25">
      <c r="A1687" s="38" t="s">
        <v>5703</v>
      </c>
      <c r="B1687" s="38" t="s">
        <v>5704</v>
      </c>
      <c r="C1687" s="39" t="s">
        <v>15543</v>
      </c>
      <c r="D1687" s="39"/>
      <c r="E1687" s="39" t="s">
        <v>15544</v>
      </c>
      <c r="F1687" s="38" t="s">
        <v>5680</v>
      </c>
      <c r="G1687" s="84" t="s">
        <v>6624</v>
      </c>
      <c r="H1687" s="80" t="s">
        <v>16958</v>
      </c>
    </row>
    <row r="1688" spans="1:8" x14ac:dyDescent="0.25">
      <c r="A1688" s="38" t="s">
        <v>1972</v>
      </c>
      <c r="B1688" s="38" t="s">
        <v>1973</v>
      </c>
      <c r="C1688" s="39"/>
      <c r="D1688" s="39"/>
      <c r="E1688" s="39" t="s">
        <v>15545</v>
      </c>
      <c r="F1688" s="38" t="s">
        <v>1969</v>
      </c>
      <c r="G1688" s="84" t="s">
        <v>6624</v>
      </c>
      <c r="H1688" s="80" t="s">
        <v>16958</v>
      </c>
    </row>
    <row r="1689" spans="1:8" x14ac:dyDescent="0.25">
      <c r="A1689" s="38" t="s">
        <v>1974</v>
      </c>
      <c r="B1689" s="38" t="s">
        <v>1975</v>
      </c>
      <c r="C1689" s="39"/>
      <c r="D1689" s="39"/>
      <c r="E1689" s="39" t="s">
        <v>15546</v>
      </c>
      <c r="F1689" s="38" t="s">
        <v>1969</v>
      </c>
      <c r="G1689" s="84" t="s">
        <v>6624</v>
      </c>
      <c r="H1689" s="80" t="s">
        <v>16958</v>
      </c>
    </row>
    <row r="1690" spans="1:8" x14ac:dyDescent="0.25">
      <c r="A1690" s="38" t="s">
        <v>1976</v>
      </c>
      <c r="B1690" s="38" t="s">
        <v>1977</v>
      </c>
      <c r="C1690" s="39"/>
      <c r="D1690" s="39"/>
      <c r="E1690" s="39" t="s">
        <v>15547</v>
      </c>
      <c r="F1690" s="38" t="s">
        <v>1969</v>
      </c>
      <c r="G1690" s="84" t="s">
        <v>6624</v>
      </c>
      <c r="H1690" s="80" t="s">
        <v>16958</v>
      </c>
    </row>
    <row r="1691" spans="1:8" x14ac:dyDescent="0.25">
      <c r="A1691" s="38" t="s">
        <v>1978</v>
      </c>
      <c r="B1691" s="38" t="s">
        <v>1979</v>
      </c>
      <c r="C1691" s="39"/>
      <c r="D1691" s="39"/>
      <c r="E1691" s="39" t="s">
        <v>15548</v>
      </c>
      <c r="F1691" s="38" t="s">
        <v>1969</v>
      </c>
      <c r="G1691" s="84" t="s">
        <v>6624</v>
      </c>
      <c r="H1691" s="80" t="s">
        <v>16958</v>
      </c>
    </row>
    <row r="1692" spans="1:8" x14ac:dyDescent="0.25">
      <c r="A1692" s="38" t="s">
        <v>5560</v>
      </c>
      <c r="B1692" s="38" t="s">
        <v>5561</v>
      </c>
      <c r="C1692" s="39"/>
      <c r="D1692" s="39"/>
      <c r="E1692" s="39" t="s">
        <v>15549</v>
      </c>
      <c r="F1692" s="38" t="s">
        <v>5553</v>
      </c>
      <c r="G1692" s="84" t="s">
        <v>6624</v>
      </c>
      <c r="H1692" s="80" t="s">
        <v>16958</v>
      </c>
    </row>
    <row r="1693" spans="1:8" x14ac:dyDescent="0.25">
      <c r="A1693" s="38" t="s">
        <v>5562</v>
      </c>
      <c r="B1693" s="38" t="s">
        <v>5563</v>
      </c>
      <c r="C1693" s="39"/>
      <c r="D1693" s="39"/>
      <c r="E1693" s="39" t="s">
        <v>15550</v>
      </c>
      <c r="F1693" s="38" t="s">
        <v>5553</v>
      </c>
      <c r="G1693" s="84" t="s">
        <v>6624</v>
      </c>
      <c r="H1693" s="80" t="s">
        <v>16958</v>
      </c>
    </row>
    <row r="1694" spans="1:8" x14ac:dyDescent="0.25">
      <c r="A1694" s="38" t="s">
        <v>5564</v>
      </c>
      <c r="B1694" s="38" t="s">
        <v>5565</v>
      </c>
      <c r="C1694" s="39"/>
      <c r="D1694" s="39"/>
      <c r="E1694" s="39" t="s">
        <v>15551</v>
      </c>
      <c r="F1694" s="38" t="s">
        <v>5553</v>
      </c>
      <c r="G1694" s="84" t="s">
        <v>6624</v>
      </c>
      <c r="H1694" s="80" t="s">
        <v>16958</v>
      </c>
    </row>
    <row r="1695" spans="1:8" x14ac:dyDescent="0.25">
      <c r="A1695" s="38" t="s">
        <v>5566</v>
      </c>
      <c r="B1695" s="38" t="s">
        <v>5567</v>
      </c>
      <c r="C1695" s="39"/>
      <c r="D1695" s="39"/>
      <c r="E1695" s="39" t="s">
        <v>15552</v>
      </c>
      <c r="F1695" s="38" t="s">
        <v>5553</v>
      </c>
      <c r="G1695" s="84" t="s">
        <v>6624</v>
      </c>
      <c r="H1695" s="80" t="s">
        <v>16958</v>
      </c>
    </row>
    <row r="1696" spans="1:8" x14ac:dyDescent="0.25">
      <c r="A1696" s="38" t="s">
        <v>5568</v>
      </c>
      <c r="B1696" s="38" t="s">
        <v>5569</v>
      </c>
      <c r="C1696" s="39"/>
      <c r="D1696" s="39"/>
      <c r="E1696" s="39" t="s">
        <v>15553</v>
      </c>
      <c r="F1696" s="38" t="s">
        <v>5553</v>
      </c>
      <c r="G1696" s="84" t="s">
        <v>6624</v>
      </c>
      <c r="H1696" s="80" t="s">
        <v>16958</v>
      </c>
    </row>
    <row r="1697" spans="1:8" x14ac:dyDescent="0.25">
      <c r="A1697" s="38" t="s">
        <v>5570</v>
      </c>
      <c r="B1697" s="38" t="s">
        <v>5571</v>
      </c>
      <c r="C1697" s="39"/>
      <c r="D1697" s="39"/>
      <c r="E1697" s="39" t="s">
        <v>15554</v>
      </c>
      <c r="F1697" s="38" t="s">
        <v>5553</v>
      </c>
      <c r="G1697" s="84" t="s">
        <v>6624</v>
      </c>
      <c r="H1697" s="80" t="s">
        <v>16958</v>
      </c>
    </row>
    <row r="1698" spans="1:8" x14ac:dyDescent="0.25">
      <c r="A1698" s="38" t="s">
        <v>5572</v>
      </c>
      <c r="B1698" s="38" t="s">
        <v>5573</v>
      </c>
      <c r="C1698" s="39"/>
      <c r="D1698" s="39"/>
      <c r="E1698" s="39" t="s">
        <v>15555</v>
      </c>
      <c r="F1698" s="38" t="s">
        <v>5553</v>
      </c>
      <c r="G1698" s="84" t="s">
        <v>6624</v>
      </c>
      <c r="H1698" s="80" t="s">
        <v>16958</v>
      </c>
    </row>
    <row r="1699" spans="1:8" x14ac:dyDescent="0.25">
      <c r="A1699" s="38" t="s">
        <v>5603</v>
      </c>
      <c r="B1699" s="38" t="s">
        <v>5604</v>
      </c>
      <c r="C1699" s="39"/>
      <c r="D1699" s="39"/>
      <c r="E1699" s="39" t="s">
        <v>15556</v>
      </c>
      <c r="F1699" s="38" t="s">
        <v>5594</v>
      </c>
      <c r="G1699" s="84" t="s">
        <v>6624</v>
      </c>
      <c r="H1699" s="80" t="s">
        <v>16958</v>
      </c>
    </row>
    <row r="1700" spans="1:8" x14ac:dyDescent="0.25">
      <c r="A1700" s="38" t="s">
        <v>5605</v>
      </c>
      <c r="B1700" s="38" t="s">
        <v>5606</v>
      </c>
      <c r="C1700" s="39"/>
      <c r="D1700" s="39"/>
      <c r="E1700" s="39" t="s">
        <v>15557</v>
      </c>
      <c r="F1700" s="38" t="s">
        <v>5594</v>
      </c>
      <c r="G1700" s="84" t="s">
        <v>6624</v>
      </c>
      <c r="H1700" s="80" t="s">
        <v>16958</v>
      </c>
    </row>
    <row r="1701" spans="1:8" x14ac:dyDescent="0.25">
      <c r="A1701" s="39" t="s">
        <v>6632</v>
      </c>
      <c r="B1701" s="39" t="s">
        <v>6633</v>
      </c>
      <c r="C1701" s="39"/>
      <c r="D1701" s="39"/>
      <c r="E1701" s="39" t="s">
        <v>15558</v>
      </c>
      <c r="F1701" s="39" t="s">
        <v>6634</v>
      </c>
      <c r="G1701" s="84" t="s">
        <v>6624</v>
      </c>
      <c r="H1701" s="80" t="s">
        <v>16958</v>
      </c>
    </row>
    <row r="1702" spans="1:8" x14ac:dyDescent="0.25">
      <c r="A1702" s="38" t="s">
        <v>1980</v>
      </c>
      <c r="B1702" s="38" t="s">
        <v>1981</v>
      </c>
      <c r="C1702" s="39"/>
      <c r="D1702" s="39"/>
      <c r="E1702" s="39" t="s">
        <v>15559</v>
      </c>
      <c r="F1702" s="38" t="s">
        <v>1969</v>
      </c>
      <c r="G1702" s="84" t="s">
        <v>6624</v>
      </c>
      <c r="H1702" s="80" t="s">
        <v>16958</v>
      </c>
    </row>
    <row r="1703" spans="1:8" x14ac:dyDescent="0.25">
      <c r="A1703" s="38" t="s">
        <v>5949</v>
      </c>
      <c r="B1703" s="38" t="s">
        <v>5950</v>
      </c>
      <c r="C1703" s="39" t="s">
        <v>15560</v>
      </c>
      <c r="D1703" s="39"/>
      <c r="E1703" s="39" t="s">
        <v>15561</v>
      </c>
      <c r="F1703" s="38" t="s">
        <v>5934</v>
      </c>
      <c r="G1703" s="84" t="s">
        <v>6624</v>
      </c>
      <c r="H1703" s="80" t="s">
        <v>16958</v>
      </c>
    </row>
    <row r="1704" spans="1:8" x14ac:dyDescent="0.25">
      <c r="A1704" s="38" t="s">
        <v>6167</v>
      </c>
      <c r="B1704" s="38" t="s">
        <v>6168</v>
      </c>
      <c r="C1704" s="39"/>
      <c r="D1704" s="39"/>
      <c r="E1704" s="39" t="s">
        <v>15562</v>
      </c>
      <c r="F1704" s="38" t="s">
        <v>6169</v>
      </c>
      <c r="G1704" s="84" t="s">
        <v>6624</v>
      </c>
      <c r="H1704" s="80" t="s">
        <v>16958</v>
      </c>
    </row>
    <row r="1705" spans="1:8" x14ac:dyDescent="0.25">
      <c r="A1705" s="38" t="s">
        <v>6249</v>
      </c>
      <c r="B1705" s="38" t="s">
        <v>6250</v>
      </c>
      <c r="C1705" s="39"/>
      <c r="D1705" s="39"/>
      <c r="E1705" s="39" t="s">
        <v>15563</v>
      </c>
      <c r="F1705" s="38" t="s">
        <v>6251</v>
      </c>
      <c r="G1705" s="84" t="s">
        <v>6624</v>
      </c>
      <c r="H1705" s="80" t="s">
        <v>16958</v>
      </c>
    </row>
    <row r="1706" spans="1:8" x14ac:dyDescent="0.25">
      <c r="A1706" s="38" t="s">
        <v>6088</v>
      </c>
      <c r="B1706" s="38" t="s">
        <v>6089</v>
      </c>
      <c r="C1706" s="39"/>
      <c r="D1706" s="39"/>
      <c r="E1706" s="39" t="s">
        <v>15564</v>
      </c>
      <c r="F1706" s="38" t="s">
        <v>6090</v>
      </c>
      <c r="G1706" s="84" t="s">
        <v>6624</v>
      </c>
      <c r="H1706" s="80" t="s">
        <v>16958</v>
      </c>
    </row>
    <row r="1707" spans="1:8" x14ac:dyDescent="0.25">
      <c r="A1707" s="38" t="s">
        <v>6091</v>
      </c>
      <c r="B1707" s="38" t="s">
        <v>6092</v>
      </c>
      <c r="C1707" s="39"/>
      <c r="D1707" s="39"/>
      <c r="E1707" s="39" t="s">
        <v>15565</v>
      </c>
      <c r="F1707" s="38" t="s">
        <v>6090</v>
      </c>
      <c r="G1707" s="84" t="s">
        <v>6624</v>
      </c>
      <c r="H1707" s="80" t="s">
        <v>16958</v>
      </c>
    </row>
    <row r="1708" spans="1:8" x14ac:dyDescent="0.25">
      <c r="A1708" s="38" t="s">
        <v>6208</v>
      </c>
      <c r="B1708" s="38" t="s">
        <v>6209</v>
      </c>
      <c r="C1708" s="39"/>
      <c r="D1708" s="39"/>
      <c r="E1708" s="39" t="s">
        <v>15566</v>
      </c>
      <c r="F1708" s="38" t="s">
        <v>6210</v>
      </c>
      <c r="G1708" s="84" t="s">
        <v>6624</v>
      </c>
      <c r="H1708" s="80" t="s">
        <v>16958</v>
      </c>
    </row>
    <row r="1709" spans="1:8" x14ac:dyDescent="0.25">
      <c r="A1709" s="38" t="s">
        <v>6211</v>
      </c>
      <c r="B1709" s="38" t="s">
        <v>6212</v>
      </c>
      <c r="C1709" s="39"/>
      <c r="D1709" s="39"/>
      <c r="E1709" s="39" t="s">
        <v>15567</v>
      </c>
      <c r="F1709" s="38" t="s">
        <v>6210</v>
      </c>
      <c r="G1709" s="84" t="s">
        <v>6624</v>
      </c>
      <c r="H1709" s="80" t="s">
        <v>16958</v>
      </c>
    </row>
    <row r="1710" spans="1:8" x14ac:dyDescent="0.25">
      <c r="A1710" s="38" t="s">
        <v>6231</v>
      </c>
      <c r="B1710" s="38" t="s">
        <v>6232</v>
      </c>
      <c r="C1710" s="39"/>
      <c r="D1710" s="39"/>
      <c r="E1710" s="39" t="s">
        <v>15568</v>
      </c>
      <c r="F1710" s="38" t="s">
        <v>6233</v>
      </c>
      <c r="G1710" s="84" t="s">
        <v>6624</v>
      </c>
      <c r="H1710" s="80" t="s">
        <v>16958</v>
      </c>
    </row>
    <row r="1711" spans="1:8" x14ac:dyDescent="0.25">
      <c r="A1711" s="38" t="s">
        <v>6170</v>
      </c>
      <c r="B1711" s="38" t="s">
        <v>6171</v>
      </c>
      <c r="C1711" s="39"/>
      <c r="D1711" s="39"/>
      <c r="E1711" s="39" t="s">
        <v>15569</v>
      </c>
      <c r="F1711" s="38" t="s">
        <v>6169</v>
      </c>
      <c r="G1711" s="84" t="s">
        <v>6624</v>
      </c>
      <c r="H1711" s="80" t="s">
        <v>16958</v>
      </c>
    </row>
    <row r="1712" spans="1:8" x14ac:dyDescent="0.25">
      <c r="A1712" s="38" t="s">
        <v>6073</v>
      </c>
      <c r="B1712" s="38" t="s">
        <v>6074</v>
      </c>
      <c r="C1712" s="39"/>
      <c r="D1712" s="39"/>
      <c r="E1712" s="39" t="s">
        <v>15570</v>
      </c>
      <c r="F1712" s="38" t="s">
        <v>6075</v>
      </c>
      <c r="G1712" s="84" t="s">
        <v>6624</v>
      </c>
      <c r="H1712" s="80" t="s">
        <v>16958</v>
      </c>
    </row>
    <row r="1713" spans="1:8" x14ac:dyDescent="0.25">
      <c r="A1713" s="38" t="s">
        <v>6093</v>
      </c>
      <c r="B1713" s="38" t="s">
        <v>6094</v>
      </c>
      <c r="C1713" s="39"/>
      <c r="D1713" s="39"/>
      <c r="E1713" s="39" t="s">
        <v>15571</v>
      </c>
      <c r="F1713" s="38" t="s">
        <v>6090</v>
      </c>
      <c r="G1713" s="84" t="s">
        <v>6624</v>
      </c>
      <c r="H1713" s="80" t="s">
        <v>16958</v>
      </c>
    </row>
    <row r="1714" spans="1:8" x14ac:dyDescent="0.25">
      <c r="A1714" s="38" t="s">
        <v>6213</v>
      </c>
      <c r="B1714" s="38" t="s">
        <v>6214</v>
      </c>
      <c r="C1714" s="39"/>
      <c r="D1714" s="39"/>
      <c r="E1714" s="39" t="s">
        <v>15572</v>
      </c>
      <c r="F1714" s="38" t="s">
        <v>6210</v>
      </c>
      <c r="G1714" s="84" t="s">
        <v>6624</v>
      </c>
      <c r="H1714" s="80" t="s">
        <v>16958</v>
      </c>
    </row>
    <row r="1715" spans="1:8" x14ac:dyDescent="0.25">
      <c r="A1715" s="38" t="s">
        <v>6234</v>
      </c>
      <c r="B1715" s="38" t="s">
        <v>6235</v>
      </c>
      <c r="C1715" s="39"/>
      <c r="D1715" s="39"/>
      <c r="E1715" s="39" t="s">
        <v>15573</v>
      </c>
      <c r="F1715" s="38" t="s">
        <v>6233</v>
      </c>
      <c r="G1715" s="84" t="s">
        <v>6624</v>
      </c>
      <c r="H1715" s="80" t="s">
        <v>16958</v>
      </c>
    </row>
    <row r="1716" spans="1:8" x14ac:dyDescent="0.25">
      <c r="A1716" s="38" t="s">
        <v>6236</v>
      </c>
      <c r="B1716" s="38" t="s">
        <v>6237</v>
      </c>
      <c r="C1716" s="39"/>
      <c r="D1716" s="39"/>
      <c r="E1716" s="39" t="s">
        <v>15574</v>
      </c>
      <c r="F1716" s="38" t="s">
        <v>6238</v>
      </c>
      <c r="G1716" s="84" t="s">
        <v>6624</v>
      </c>
      <c r="H1716" s="80" t="s">
        <v>16958</v>
      </c>
    </row>
    <row r="1717" spans="1:8" x14ac:dyDescent="0.25">
      <c r="A1717" s="38" t="s">
        <v>6239</v>
      </c>
      <c r="B1717" s="38" t="s">
        <v>6240</v>
      </c>
      <c r="C1717" s="39"/>
      <c r="D1717" s="39"/>
      <c r="E1717" s="39" t="s">
        <v>15575</v>
      </c>
      <c r="F1717" s="38" t="s">
        <v>6238</v>
      </c>
      <c r="G1717" s="84" t="s">
        <v>6624</v>
      </c>
      <c r="H1717" s="80" t="s">
        <v>16958</v>
      </c>
    </row>
    <row r="1718" spans="1:8" x14ac:dyDescent="0.25">
      <c r="A1718" s="38" t="s">
        <v>6241</v>
      </c>
      <c r="B1718" s="38" t="s">
        <v>6242</v>
      </c>
      <c r="C1718" s="39"/>
      <c r="D1718" s="39"/>
      <c r="E1718" s="39" t="s">
        <v>15576</v>
      </c>
      <c r="F1718" s="38" t="s">
        <v>6238</v>
      </c>
      <c r="G1718" s="84" t="s">
        <v>6624</v>
      </c>
      <c r="H1718" s="80" t="s">
        <v>16958</v>
      </c>
    </row>
    <row r="1719" spans="1:8" x14ac:dyDescent="0.25">
      <c r="A1719" s="38" t="s">
        <v>6172</v>
      </c>
      <c r="B1719" s="38" t="s">
        <v>6173</v>
      </c>
      <c r="C1719" s="39"/>
      <c r="D1719" s="39"/>
      <c r="E1719" s="39" t="s">
        <v>15577</v>
      </c>
      <c r="F1719" s="38" t="s">
        <v>6169</v>
      </c>
      <c r="G1719" s="84" t="s">
        <v>6624</v>
      </c>
      <c r="H1719" s="80" t="s">
        <v>16958</v>
      </c>
    </row>
    <row r="1720" spans="1:8" x14ac:dyDescent="0.25">
      <c r="A1720" s="38" t="s">
        <v>6174</v>
      </c>
      <c r="B1720" s="38" t="s">
        <v>6175</v>
      </c>
      <c r="C1720" s="39"/>
      <c r="D1720" s="39"/>
      <c r="E1720" s="39" t="s">
        <v>15578</v>
      </c>
      <c r="F1720" s="38" t="s">
        <v>6169</v>
      </c>
      <c r="G1720" s="84" t="s">
        <v>6624</v>
      </c>
      <c r="H1720" s="80" t="s">
        <v>16958</v>
      </c>
    </row>
    <row r="1721" spans="1:8" x14ac:dyDescent="0.25">
      <c r="A1721" s="38" t="s">
        <v>6176</v>
      </c>
      <c r="B1721" s="38" t="s">
        <v>6177</v>
      </c>
      <c r="C1721" s="39"/>
      <c r="D1721" s="39"/>
      <c r="E1721" s="39" t="s">
        <v>15579</v>
      </c>
      <c r="F1721" s="38" t="s">
        <v>6169</v>
      </c>
      <c r="G1721" s="84" t="s">
        <v>6624</v>
      </c>
      <c r="H1721" s="80" t="s">
        <v>16958</v>
      </c>
    </row>
    <row r="1722" spans="1:8" x14ac:dyDescent="0.25">
      <c r="A1722" s="38" t="s">
        <v>6178</v>
      </c>
      <c r="B1722" s="38" t="s">
        <v>6179</v>
      </c>
      <c r="C1722" s="39"/>
      <c r="D1722" s="39"/>
      <c r="E1722" s="39" t="s">
        <v>15580</v>
      </c>
      <c r="F1722" s="38" t="s">
        <v>6169</v>
      </c>
      <c r="G1722" s="84" t="s">
        <v>6624</v>
      </c>
      <c r="H1722" s="80" t="s">
        <v>16958</v>
      </c>
    </row>
    <row r="1723" spans="1:8" x14ac:dyDescent="0.25">
      <c r="A1723" s="38" t="s">
        <v>6180</v>
      </c>
      <c r="B1723" s="38" t="s">
        <v>6181</v>
      </c>
      <c r="C1723" s="39"/>
      <c r="D1723" s="39"/>
      <c r="E1723" s="39" t="s">
        <v>15581</v>
      </c>
      <c r="F1723" s="38" t="s">
        <v>6169</v>
      </c>
      <c r="G1723" s="84" t="s">
        <v>6624</v>
      </c>
      <c r="H1723" s="80" t="s">
        <v>16958</v>
      </c>
    </row>
    <row r="1724" spans="1:8" x14ac:dyDescent="0.25">
      <c r="A1724" s="38" t="s">
        <v>6252</v>
      </c>
      <c r="B1724" s="38" t="s">
        <v>6253</v>
      </c>
      <c r="C1724" s="39"/>
      <c r="D1724" s="39"/>
      <c r="E1724" s="39" t="s">
        <v>15582</v>
      </c>
      <c r="F1724" s="38" t="s">
        <v>6251</v>
      </c>
      <c r="G1724" s="84" t="s">
        <v>6624</v>
      </c>
      <c r="H1724" s="80" t="s">
        <v>16958</v>
      </c>
    </row>
    <row r="1725" spans="1:8" x14ac:dyDescent="0.25">
      <c r="A1725" s="38" t="s">
        <v>6254</v>
      </c>
      <c r="B1725" s="38" t="s">
        <v>6255</v>
      </c>
      <c r="C1725" s="39"/>
      <c r="D1725" s="39"/>
      <c r="E1725" s="39" t="s">
        <v>15583</v>
      </c>
      <c r="F1725" s="38" t="s">
        <v>6251</v>
      </c>
      <c r="G1725" s="84" t="s">
        <v>6624</v>
      </c>
      <c r="H1725" s="80" t="s">
        <v>16958</v>
      </c>
    </row>
    <row r="1726" spans="1:8" x14ac:dyDescent="0.25">
      <c r="A1726" s="38" t="s">
        <v>6256</v>
      </c>
      <c r="B1726" s="38" t="s">
        <v>6257</v>
      </c>
      <c r="C1726" s="39"/>
      <c r="D1726" s="39"/>
      <c r="E1726" s="39" t="s">
        <v>15584</v>
      </c>
      <c r="F1726" s="38" t="s">
        <v>6251</v>
      </c>
      <c r="G1726" s="84" t="s">
        <v>6624</v>
      </c>
      <c r="H1726" s="80" t="s">
        <v>16958</v>
      </c>
    </row>
    <row r="1727" spans="1:8" x14ac:dyDescent="0.25">
      <c r="A1727" s="38" t="s">
        <v>6258</v>
      </c>
      <c r="B1727" s="38" t="s">
        <v>6259</v>
      </c>
      <c r="C1727" s="39"/>
      <c r="D1727" s="39"/>
      <c r="E1727" s="39" t="s">
        <v>15585</v>
      </c>
      <c r="F1727" s="38" t="s">
        <v>6251</v>
      </c>
      <c r="G1727" s="84" t="s">
        <v>6624</v>
      </c>
      <c r="H1727" s="80" t="s">
        <v>16958</v>
      </c>
    </row>
    <row r="1728" spans="1:8" x14ac:dyDescent="0.25">
      <c r="A1728" s="38" t="s">
        <v>6076</v>
      </c>
      <c r="B1728" s="38" t="s">
        <v>6077</v>
      </c>
      <c r="C1728" s="39"/>
      <c r="D1728" s="39"/>
      <c r="E1728" s="39" t="s">
        <v>15586</v>
      </c>
      <c r="F1728" s="38" t="s">
        <v>6075</v>
      </c>
      <c r="G1728" s="84" t="s">
        <v>6624</v>
      </c>
      <c r="H1728" s="80" t="s">
        <v>16958</v>
      </c>
    </row>
    <row r="1729" spans="1:8" x14ac:dyDescent="0.25">
      <c r="A1729" s="38" t="s">
        <v>6078</v>
      </c>
      <c r="B1729" s="38" t="s">
        <v>6079</v>
      </c>
      <c r="C1729" s="39"/>
      <c r="D1729" s="39"/>
      <c r="E1729" s="39" t="s">
        <v>15587</v>
      </c>
      <c r="F1729" s="38" t="s">
        <v>6075</v>
      </c>
      <c r="G1729" s="84" t="s">
        <v>6624</v>
      </c>
      <c r="H1729" s="80" t="s">
        <v>16958</v>
      </c>
    </row>
    <row r="1730" spans="1:8" x14ac:dyDescent="0.25">
      <c r="A1730" s="38" t="s">
        <v>6080</v>
      </c>
      <c r="B1730" s="38" t="s">
        <v>6081</v>
      </c>
      <c r="C1730" s="39"/>
      <c r="D1730" s="39"/>
      <c r="E1730" s="39" t="s">
        <v>15588</v>
      </c>
      <c r="F1730" s="38" t="s">
        <v>6075</v>
      </c>
      <c r="G1730" s="84" t="s">
        <v>6624</v>
      </c>
      <c r="H1730" s="80" t="s">
        <v>16958</v>
      </c>
    </row>
    <row r="1731" spans="1:8" x14ac:dyDescent="0.25">
      <c r="A1731" s="38" t="s">
        <v>6095</v>
      </c>
      <c r="B1731" s="38" t="s">
        <v>6096</v>
      </c>
      <c r="C1731" s="39"/>
      <c r="D1731" s="39"/>
      <c r="E1731" s="39" t="s">
        <v>15589</v>
      </c>
      <c r="F1731" s="38" t="s">
        <v>6090</v>
      </c>
      <c r="G1731" s="84" t="s">
        <v>6624</v>
      </c>
      <c r="H1731" s="80" t="s">
        <v>16958</v>
      </c>
    </row>
    <row r="1732" spans="1:8" x14ac:dyDescent="0.25">
      <c r="A1732" s="38" t="s">
        <v>6097</v>
      </c>
      <c r="B1732" s="38" t="s">
        <v>6098</v>
      </c>
      <c r="C1732" s="39"/>
      <c r="D1732" s="39"/>
      <c r="E1732" s="39" t="s">
        <v>15590</v>
      </c>
      <c r="F1732" s="38" t="s">
        <v>6090</v>
      </c>
      <c r="G1732" s="84" t="s">
        <v>6624</v>
      </c>
      <c r="H1732" s="80" t="s">
        <v>16958</v>
      </c>
    </row>
    <row r="1733" spans="1:8" x14ac:dyDescent="0.25">
      <c r="A1733" s="38" t="s">
        <v>6099</v>
      </c>
      <c r="B1733" s="38" t="s">
        <v>6100</v>
      </c>
      <c r="C1733" s="39"/>
      <c r="D1733" s="39"/>
      <c r="E1733" s="39" t="s">
        <v>15591</v>
      </c>
      <c r="F1733" s="38" t="s">
        <v>6090</v>
      </c>
      <c r="G1733" s="84" t="s">
        <v>6624</v>
      </c>
      <c r="H1733" s="80" t="s">
        <v>16958</v>
      </c>
    </row>
    <row r="1734" spans="1:8" x14ac:dyDescent="0.25">
      <c r="A1734" s="38" t="s">
        <v>6101</v>
      </c>
      <c r="B1734" s="38" t="s">
        <v>6102</v>
      </c>
      <c r="C1734" s="39"/>
      <c r="D1734" s="39"/>
      <c r="E1734" s="39" t="s">
        <v>15592</v>
      </c>
      <c r="F1734" s="38" t="s">
        <v>6090</v>
      </c>
      <c r="G1734" s="84" t="s">
        <v>6624</v>
      </c>
      <c r="H1734" s="80" t="s">
        <v>16958</v>
      </c>
    </row>
    <row r="1735" spans="1:8" x14ac:dyDescent="0.25">
      <c r="A1735" s="38" t="s">
        <v>6103</v>
      </c>
      <c r="B1735" s="38" t="s">
        <v>6104</v>
      </c>
      <c r="C1735" s="39"/>
      <c r="D1735" s="39"/>
      <c r="E1735" s="39" t="s">
        <v>15593</v>
      </c>
      <c r="F1735" s="38" t="s">
        <v>6090</v>
      </c>
      <c r="G1735" s="84" t="s">
        <v>6624</v>
      </c>
      <c r="H1735" s="80" t="s">
        <v>16958</v>
      </c>
    </row>
    <row r="1736" spans="1:8" x14ac:dyDescent="0.25">
      <c r="A1736" s="38" t="s">
        <v>6105</v>
      </c>
      <c r="B1736" s="38" t="s">
        <v>6106</v>
      </c>
      <c r="C1736" s="39"/>
      <c r="D1736" s="39"/>
      <c r="E1736" s="39" t="s">
        <v>15594</v>
      </c>
      <c r="F1736" s="38" t="s">
        <v>6090</v>
      </c>
      <c r="G1736" s="84" t="s">
        <v>6624</v>
      </c>
      <c r="H1736" s="80" t="s">
        <v>16958</v>
      </c>
    </row>
    <row r="1737" spans="1:8" x14ac:dyDescent="0.25">
      <c r="A1737" s="38" t="s">
        <v>6107</v>
      </c>
      <c r="B1737" s="38" t="s">
        <v>6108</v>
      </c>
      <c r="C1737" s="39"/>
      <c r="D1737" s="39"/>
      <c r="E1737" s="39" t="s">
        <v>15595</v>
      </c>
      <c r="F1737" s="38" t="s">
        <v>6090</v>
      </c>
      <c r="G1737" s="84" t="s">
        <v>6624</v>
      </c>
      <c r="H1737" s="80" t="s">
        <v>16958</v>
      </c>
    </row>
    <row r="1738" spans="1:8" x14ac:dyDescent="0.25">
      <c r="A1738" s="38" t="s">
        <v>6260</v>
      </c>
      <c r="B1738" s="38" t="s">
        <v>6261</v>
      </c>
      <c r="C1738" s="39"/>
      <c r="D1738" s="39"/>
      <c r="E1738" s="39" t="s">
        <v>15596</v>
      </c>
      <c r="F1738" s="38" t="s">
        <v>6262</v>
      </c>
      <c r="G1738" s="84" t="s">
        <v>6624</v>
      </c>
      <c r="H1738" s="80" t="s">
        <v>16958</v>
      </c>
    </row>
    <row r="1739" spans="1:8" x14ac:dyDescent="0.25">
      <c r="A1739" s="38" t="s">
        <v>6263</v>
      </c>
      <c r="B1739" s="38" t="s">
        <v>6264</v>
      </c>
      <c r="C1739" s="39"/>
      <c r="D1739" s="39"/>
      <c r="E1739" s="39" t="s">
        <v>15597</v>
      </c>
      <c r="F1739" s="38" t="s">
        <v>6262</v>
      </c>
      <c r="G1739" s="84" t="s">
        <v>6624</v>
      </c>
      <c r="H1739" s="80" t="s">
        <v>16958</v>
      </c>
    </row>
    <row r="1740" spans="1:8" x14ac:dyDescent="0.25">
      <c r="A1740" s="38" t="s">
        <v>6265</v>
      </c>
      <c r="B1740" s="38" t="s">
        <v>6266</v>
      </c>
      <c r="C1740" s="39"/>
      <c r="D1740" s="39"/>
      <c r="E1740" s="39" t="s">
        <v>15598</v>
      </c>
      <c r="F1740" s="38" t="s">
        <v>6262</v>
      </c>
      <c r="G1740" s="84" t="s">
        <v>6624</v>
      </c>
      <c r="H1740" s="80" t="s">
        <v>16958</v>
      </c>
    </row>
    <row r="1741" spans="1:8" x14ac:dyDescent="0.25">
      <c r="A1741" s="38" t="s">
        <v>6267</v>
      </c>
      <c r="B1741" s="38" t="s">
        <v>6268</v>
      </c>
      <c r="C1741" s="39"/>
      <c r="D1741" s="39"/>
      <c r="E1741" s="39" t="s">
        <v>15599</v>
      </c>
      <c r="F1741" s="38" t="s">
        <v>6262</v>
      </c>
      <c r="G1741" s="84" t="s">
        <v>6624</v>
      </c>
      <c r="H1741" s="80" t="s">
        <v>16958</v>
      </c>
    </row>
    <row r="1742" spans="1:8" x14ac:dyDescent="0.25">
      <c r="A1742" s="38" t="s">
        <v>6215</v>
      </c>
      <c r="B1742" s="38" t="s">
        <v>6216</v>
      </c>
      <c r="C1742" s="39"/>
      <c r="D1742" s="39"/>
      <c r="E1742" s="39" t="s">
        <v>15600</v>
      </c>
      <c r="F1742" s="38" t="s">
        <v>6210</v>
      </c>
      <c r="G1742" s="84" t="s">
        <v>6624</v>
      </c>
      <c r="H1742" s="80" t="s">
        <v>16958</v>
      </c>
    </row>
    <row r="1743" spans="1:8" x14ac:dyDescent="0.25">
      <c r="A1743" s="38" t="s">
        <v>6217</v>
      </c>
      <c r="B1743" s="38" t="s">
        <v>6218</v>
      </c>
      <c r="C1743" s="39"/>
      <c r="D1743" s="39"/>
      <c r="E1743" s="39" t="s">
        <v>15601</v>
      </c>
      <c r="F1743" s="38" t="s">
        <v>6210</v>
      </c>
      <c r="G1743" s="84" t="s">
        <v>6624</v>
      </c>
      <c r="H1743" s="80" t="s">
        <v>16958</v>
      </c>
    </row>
    <row r="1744" spans="1:8" x14ac:dyDescent="0.25">
      <c r="A1744" s="38" t="s">
        <v>6219</v>
      </c>
      <c r="B1744" s="38" t="s">
        <v>6220</v>
      </c>
      <c r="C1744" s="39"/>
      <c r="D1744" s="39"/>
      <c r="E1744" s="39" t="s">
        <v>15602</v>
      </c>
      <c r="F1744" s="38" t="s">
        <v>6210</v>
      </c>
      <c r="G1744" s="84" t="s">
        <v>6624</v>
      </c>
      <c r="H1744" s="80" t="s">
        <v>16958</v>
      </c>
    </row>
    <row r="1745" spans="1:8" x14ac:dyDescent="0.25">
      <c r="A1745" s="38" t="s">
        <v>6221</v>
      </c>
      <c r="B1745" s="38" t="s">
        <v>6222</v>
      </c>
      <c r="C1745" s="39"/>
      <c r="D1745" s="39"/>
      <c r="E1745" s="39" t="s">
        <v>15603</v>
      </c>
      <c r="F1745" s="38" t="s">
        <v>6210</v>
      </c>
      <c r="G1745" s="84" t="s">
        <v>6624</v>
      </c>
      <c r="H1745" s="80" t="s">
        <v>16958</v>
      </c>
    </row>
    <row r="1746" spans="1:8" x14ac:dyDescent="0.25">
      <c r="A1746" s="38" t="s">
        <v>6109</v>
      </c>
      <c r="B1746" s="38" t="s">
        <v>6110</v>
      </c>
      <c r="C1746" s="39"/>
      <c r="D1746" s="39"/>
      <c r="E1746" s="39" t="s">
        <v>15604</v>
      </c>
      <c r="F1746" s="38" t="s">
        <v>6090</v>
      </c>
      <c r="G1746" s="84" t="s">
        <v>6624</v>
      </c>
      <c r="H1746" s="80" t="s">
        <v>16958</v>
      </c>
    </row>
    <row r="1747" spans="1:8" x14ac:dyDescent="0.25">
      <c r="A1747" s="38" t="s">
        <v>6111</v>
      </c>
      <c r="B1747" s="38" t="s">
        <v>6112</v>
      </c>
      <c r="C1747" s="39"/>
      <c r="D1747" s="39"/>
      <c r="E1747" s="39" t="s">
        <v>15605</v>
      </c>
      <c r="F1747" s="38" t="s">
        <v>6090</v>
      </c>
      <c r="G1747" s="84" t="s">
        <v>6624</v>
      </c>
      <c r="H1747" s="80" t="s">
        <v>16958</v>
      </c>
    </row>
    <row r="1748" spans="1:8" x14ac:dyDescent="0.25">
      <c r="A1748" s="38" t="s">
        <v>6113</v>
      </c>
      <c r="B1748" s="38" t="s">
        <v>6114</v>
      </c>
      <c r="C1748" s="39"/>
      <c r="D1748" s="39"/>
      <c r="E1748" s="39" t="s">
        <v>15606</v>
      </c>
      <c r="F1748" s="38" t="s">
        <v>6090</v>
      </c>
      <c r="G1748" s="84" t="s">
        <v>6624</v>
      </c>
      <c r="H1748" s="80" t="s">
        <v>16958</v>
      </c>
    </row>
    <row r="1749" spans="1:8" x14ac:dyDescent="0.25">
      <c r="A1749" s="38" t="s">
        <v>6115</v>
      </c>
      <c r="B1749" s="38" t="s">
        <v>6116</v>
      </c>
      <c r="C1749" s="39"/>
      <c r="D1749" s="39"/>
      <c r="E1749" s="39" t="s">
        <v>15607</v>
      </c>
      <c r="F1749" s="38" t="s">
        <v>6090</v>
      </c>
      <c r="G1749" s="84" t="s">
        <v>6624</v>
      </c>
      <c r="H1749" s="80" t="s">
        <v>16958</v>
      </c>
    </row>
    <row r="1750" spans="1:8" x14ac:dyDescent="0.25">
      <c r="A1750" s="38" t="s">
        <v>6117</v>
      </c>
      <c r="B1750" s="38" t="s">
        <v>6118</v>
      </c>
      <c r="C1750" s="39"/>
      <c r="D1750" s="39"/>
      <c r="E1750" s="39" t="s">
        <v>15608</v>
      </c>
      <c r="F1750" s="38" t="s">
        <v>6090</v>
      </c>
      <c r="G1750" s="84" t="s">
        <v>6624</v>
      </c>
      <c r="H1750" s="80" t="s">
        <v>16958</v>
      </c>
    </row>
    <row r="1751" spans="1:8" x14ac:dyDescent="0.25">
      <c r="A1751" s="38" t="s">
        <v>6119</v>
      </c>
      <c r="B1751" s="38" t="s">
        <v>6120</v>
      </c>
      <c r="C1751" s="39"/>
      <c r="D1751" s="39"/>
      <c r="E1751" s="39" t="s">
        <v>15609</v>
      </c>
      <c r="F1751" s="38" t="s">
        <v>6090</v>
      </c>
      <c r="G1751" s="84" t="s">
        <v>6624</v>
      </c>
      <c r="H1751" s="80" t="s">
        <v>16958</v>
      </c>
    </row>
    <row r="1752" spans="1:8" x14ac:dyDescent="0.25">
      <c r="A1752" s="38" t="s">
        <v>6243</v>
      </c>
      <c r="B1752" s="38" t="s">
        <v>6244</v>
      </c>
      <c r="C1752" s="39"/>
      <c r="D1752" s="39"/>
      <c r="E1752" s="39" t="s">
        <v>15610</v>
      </c>
      <c r="F1752" s="38" t="s">
        <v>6238</v>
      </c>
      <c r="G1752" s="84" t="s">
        <v>6624</v>
      </c>
      <c r="H1752" s="80" t="s">
        <v>16958</v>
      </c>
    </row>
    <row r="1753" spans="1:8" x14ac:dyDescent="0.25">
      <c r="A1753" s="38" t="s">
        <v>6245</v>
      </c>
      <c r="B1753" s="38" t="s">
        <v>6246</v>
      </c>
      <c r="C1753" s="39"/>
      <c r="D1753" s="39"/>
      <c r="E1753" s="39" t="s">
        <v>15611</v>
      </c>
      <c r="F1753" s="38" t="s">
        <v>6238</v>
      </c>
      <c r="G1753" s="84" t="s">
        <v>6624</v>
      </c>
      <c r="H1753" s="80" t="s">
        <v>16958</v>
      </c>
    </row>
    <row r="1754" spans="1:8" x14ac:dyDescent="0.25">
      <c r="A1754" s="38" t="s">
        <v>6247</v>
      </c>
      <c r="B1754" s="38" t="s">
        <v>6248</v>
      </c>
      <c r="C1754" s="39"/>
      <c r="D1754" s="39"/>
      <c r="E1754" s="39" t="s">
        <v>15612</v>
      </c>
      <c r="F1754" s="38" t="s">
        <v>6238</v>
      </c>
      <c r="G1754" s="84" t="s">
        <v>6624</v>
      </c>
      <c r="H1754" s="80" t="s">
        <v>16958</v>
      </c>
    </row>
    <row r="1755" spans="1:8" x14ac:dyDescent="0.25">
      <c r="A1755" s="38" t="s">
        <v>6182</v>
      </c>
      <c r="B1755" s="38" t="s">
        <v>6183</v>
      </c>
      <c r="C1755" s="39"/>
      <c r="D1755" s="39"/>
      <c r="E1755" s="39" t="s">
        <v>15613</v>
      </c>
      <c r="F1755" s="38" t="s">
        <v>6169</v>
      </c>
      <c r="G1755" s="84" t="s">
        <v>6624</v>
      </c>
      <c r="H1755" s="80" t="s">
        <v>16958</v>
      </c>
    </row>
    <row r="1756" spans="1:8" x14ac:dyDescent="0.25">
      <c r="A1756" s="38" t="s">
        <v>6184</v>
      </c>
      <c r="B1756" s="38" t="s">
        <v>6185</v>
      </c>
      <c r="C1756" s="39"/>
      <c r="D1756" s="39"/>
      <c r="E1756" s="39" t="s">
        <v>15614</v>
      </c>
      <c r="F1756" s="38" t="s">
        <v>6169</v>
      </c>
      <c r="G1756" s="84" t="s">
        <v>6624</v>
      </c>
      <c r="H1756" s="80" t="s">
        <v>16958</v>
      </c>
    </row>
    <row r="1757" spans="1:8" x14ac:dyDescent="0.25">
      <c r="A1757" s="38" t="s">
        <v>6186</v>
      </c>
      <c r="B1757" s="38" t="s">
        <v>6187</v>
      </c>
      <c r="C1757" s="39"/>
      <c r="D1757" s="39"/>
      <c r="E1757" s="39" t="s">
        <v>15615</v>
      </c>
      <c r="F1757" s="38" t="s">
        <v>6169</v>
      </c>
      <c r="G1757" s="84" t="s">
        <v>6624</v>
      </c>
      <c r="H1757" s="80" t="s">
        <v>16958</v>
      </c>
    </row>
    <row r="1758" spans="1:8" x14ac:dyDescent="0.25">
      <c r="A1758" s="38" t="s">
        <v>6188</v>
      </c>
      <c r="B1758" s="38" t="s">
        <v>6189</v>
      </c>
      <c r="C1758" s="39"/>
      <c r="D1758" s="39"/>
      <c r="E1758" s="39" t="s">
        <v>15616</v>
      </c>
      <c r="F1758" s="38" t="s">
        <v>6169</v>
      </c>
      <c r="G1758" s="84" t="s">
        <v>6624</v>
      </c>
      <c r="H1758" s="80" t="s">
        <v>16958</v>
      </c>
    </row>
    <row r="1759" spans="1:8" x14ac:dyDescent="0.25">
      <c r="A1759" s="38" t="s">
        <v>6190</v>
      </c>
      <c r="B1759" s="38" t="s">
        <v>6191</v>
      </c>
      <c r="C1759" s="39"/>
      <c r="D1759" s="39"/>
      <c r="E1759" s="39" t="s">
        <v>15617</v>
      </c>
      <c r="F1759" s="38" t="s">
        <v>6169</v>
      </c>
      <c r="G1759" s="84" t="s">
        <v>6624</v>
      </c>
      <c r="H1759" s="80" t="s">
        <v>16958</v>
      </c>
    </row>
    <row r="1760" spans="1:8" x14ac:dyDescent="0.25">
      <c r="A1760" s="38" t="s">
        <v>6192</v>
      </c>
      <c r="B1760" s="38" t="s">
        <v>6193</v>
      </c>
      <c r="C1760" s="39"/>
      <c r="D1760" s="39"/>
      <c r="E1760" s="39" t="s">
        <v>15618</v>
      </c>
      <c r="F1760" s="38" t="s">
        <v>6169</v>
      </c>
      <c r="G1760" s="84" t="s">
        <v>6624</v>
      </c>
      <c r="H1760" s="80" t="s">
        <v>16958</v>
      </c>
    </row>
    <row r="1761" spans="1:8" x14ac:dyDescent="0.25">
      <c r="A1761" s="38" t="s">
        <v>6194</v>
      </c>
      <c r="B1761" s="38" t="s">
        <v>6195</v>
      </c>
      <c r="C1761" s="39"/>
      <c r="D1761" s="39"/>
      <c r="E1761" s="39" t="s">
        <v>15619</v>
      </c>
      <c r="F1761" s="38" t="s">
        <v>6169</v>
      </c>
      <c r="G1761" s="84" t="s">
        <v>6624</v>
      </c>
      <c r="H1761" s="80" t="s">
        <v>16958</v>
      </c>
    </row>
    <row r="1762" spans="1:8" x14ac:dyDescent="0.25">
      <c r="A1762" s="38" t="s">
        <v>6196</v>
      </c>
      <c r="B1762" s="38" t="s">
        <v>6197</v>
      </c>
      <c r="C1762" s="39"/>
      <c r="D1762" s="39"/>
      <c r="E1762" s="39" t="s">
        <v>15620</v>
      </c>
      <c r="F1762" s="38" t="s">
        <v>6169</v>
      </c>
      <c r="G1762" s="84" t="s">
        <v>6624</v>
      </c>
      <c r="H1762" s="80" t="s">
        <v>16958</v>
      </c>
    </row>
    <row r="1763" spans="1:8" x14ac:dyDescent="0.25">
      <c r="A1763" s="38" t="s">
        <v>6198</v>
      </c>
      <c r="B1763" s="38" t="s">
        <v>6199</v>
      </c>
      <c r="C1763" s="39"/>
      <c r="D1763" s="39"/>
      <c r="E1763" s="39" t="s">
        <v>15621</v>
      </c>
      <c r="F1763" s="38" t="s">
        <v>6169</v>
      </c>
      <c r="G1763" s="84" t="s">
        <v>6624</v>
      </c>
      <c r="H1763" s="80" t="s">
        <v>16958</v>
      </c>
    </row>
    <row r="1764" spans="1:8" x14ac:dyDescent="0.25">
      <c r="A1764" s="38" t="s">
        <v>6082</v>
      </c>
      <c r="B1764" s="38" t="s">
        <v>6083</v>
      </c>
      <c r="C1764" s="39"/>
      <c r="D1764" s="39"/>
      <c r="E1764" s="39" t="s">
        <v>15622</v>
      </c>
      <c r="F1764" s="38" t="s">
        <v>6075</v>
      </c>
      <c r="G1764" s="84" t="s">
        <v>6624</v>
      </c>
      <c r="H1764" s="80" t="s">
        <v>16958</v>
      </c>
    </row>
    <row r="1765" spans="1:8" x14ac:dyDescent="0.25">
      <c r="A1765" s="38" t="s">
        <v>6084</v>
      </c>
      <c r="B1765" s="38" t="s">
        <v>6085</v>
      </c>
      <c r="C1765" s="39"/>
      <c r="D1765" s="39"/>
      <c r="E1765" s="39" t="s">
        <v>15623</v>
      </c>
      <c r="F1765" s="38" t="s">
        <v>6075</v>
      </c>
      <c r="G1765" s="84" t="s">
        <v>6624</v>
      </c>
      <c r="H1765" s="80" t="s">
        <v>16958</v>
      </c>
    </row>
    <row r="1766" spans="1:8" x14ac:dyDescent="0.25">
      <c r="A1766" s="38" t="s">
        <v>6086</v>
      </c>
      <c r="B1766" s="38" t="s">
        <v>6087</v>
      </c>
      <c r="C1766" s="39"/>
      <c r="D1766" s="39"/>
      <c r="E1766" s="39" t="s">
        <v>15624</v>
      </c>
      <c r="F1766" s="38" t="s">
        <v>6075</v>
      </c>
      <c r="G1766" s="84" t="s">
        <v>6624</v>
      </c>
      <c r="H1766" s="80" t="s">
        <v>16958</v>
      </c>
    </row>
    <row r="1767" spans="1:8" x14ac:dyDescent="0.25">
      <c r="A1767" s="38" t="s">
        <v>6121</v>
      </c>
      <c r="B1767" s="38" t="s">
        <v>6122</v>
      </c>
      <c r="C1767" s="39"/>
      <c r="D1767" s="39"/>
      <c r="E1767" s="39" t="s">
        <v>15625</v>
      </c>
      <c r="F1767" s="38" t="s">
        <v>6090</v>
      </c>
      <c r="G1767" s="84" t="s">
        <v>6624</v>
      </c>
      <c r="H1767" s="80" t="s">
        <v>16958</v>
      </c>
    </row>
    <row r="1768" spans="1:8" x14ac:dyDescent="0.25">
      <c r="A1768" s="38" t="s">
        <v>6123</v>
      </c>
      <c r="B1768" s="38" t="s">
        <v>6124</v>
      </c>
      <c r="C1768" s="39"/>
      <c r="D1768" s="39"/>
      <c r="E1768" s="39" t="s">
        <v>15626</v>
      </c>
      <c r="F1768" s="38" t="s">
        <v>6090</v>
      </c>
      <c r="G1768" s="84" t="s">
        <v>6624</v>
      </c>
      <c r="H1768" s="80" t="s">
        <v>16958</v>
      </c>
    </row>
    <row r="1769" spans="1:8" x14ac:dyDescent="0.25">
      <c r="A1769" s="38" t="s">
        <v>6125</v>
      </c>
      <c r="B1769" s="38" t="s">
        <v>6126</v>
      </c>
      <c r="C1769" s="39"/>
      <c r="D1769" s="39"/>
      <c r="E1769" s="39" t="s">
        <v>15627</v>
      </c>
      <c r="F1769" s="38" t="s">
        <v>6090</v>
      </c>
      <c r="G1769" s="84" t="s">
        <v>6624</v>
      </c>
      <c r="H1769" s="80" t="s">
        <v>16958</v>
      </c>
    </row>
    <row r="1770" spans="1:8" x14ac:dyDescent="0.25">
      <c r="A1770" s="38" t="s">
        <v>6127</v>
      </c>
      <c r="B1770" s="38" t="s">
        <v>6128</v>
      </c>
      <c r="C1770" s="39"/>
      <c r="D1770" s="39"/>
      <c r="E1770" s="39" t="s">
        <v>15628</v>
      </c>
      <c r="F1770" s="38" t="s">
        <v>6090</v>
      </c>
      <c r="G1770" s="84" t="s">
        <v>6624</v>
      </c>
      <c r="H1770" s="80" t="s">
        <v>16958</v>
      </c>
    </row>
    <row r="1771" spans="1:8" x14ac:dyDescent="0.25">
      <c r="A1771" s="38" t="s">
        <v>6129</v>
      </c>
      <c r="B1771" s="38" t="s">
        <v>6130</v>
      </c>
      <c r="C1771" s="39"/>
      <c r="D1771" s="39"/>
      <c r="E1771" s="39" t="s">
        <v>15629</v>
      </c>
      <c r="F1771" s="38" t="s">
        <v>6090</v>
      </c>
      <c r="G1771" s="84" t="s">
        <v>6624</v>
      </c>
      <c r="H1771" s="80" t="s">
        <v>16958</v>
      </c>
    </row>
    <row r="1772" spans="1:8" x14ac:dyDescent="0.25">
      <c r="A1772" s="38" t="s">
        <v>6131</v>
      </c>
      <c r="B1772" s="38" t="s">
        <v>6132</v>
      </c>
      <c r="C1772" s="39"/>
      <c r="D1772" s="39"/>
      <c r="E1772" s="39" t="s">
        <v>15630</v>
      </c>
      <c r="F1772" s="38" t="s">
        <v>6090</v>
      </c>
      <c r="G1772" s="84" t="s">
        <v>6624</v>
      </c>
      <c r="H1772" s="80" t="s">
        <v>16958</v>
      </c>
    </row>
    <row r="1773" spans="1:8" x14ac:dyDescent="0.25">
      <c r="A1773" s="38" t="s">
        <v>6133</v>
      </c>
      <c r="B1773" s="38" t="s">
        <v>6134</v>
      </c>
      <c r="C1773" s="39"/>
      <c r="D1773" s="39"/>
      <c r="E1773" s="39" t="s">
        <v>15631</v>
      </c>
      <c r="F1773" s="38" t="s">
        <v>6090</v>
      </c>
      <c r="G1773" s="84" t="s">
        <v>6624</v>
      </c>
      <c r="H1773" s="80" t="s">
        <v>16958</v>
      </c>
    </row>
    <row r="1774" spans="1:8" x14ac:dyDescent="0.25">
      <c r="A1774" s="38" t="s">
        <v>6135</v>
      </c>
      <c r="B1774" s="38" t="s">
        <v>6136</v>
      </c>
      <c r="C1774" s="39"/>
      <c r="D1774" s="39"/>
      <c r="E1774" s="39" t="s">
        <v>15632</v>
      </c>
      <c r="F1774" s="38" t="s">
        <v>6090</v>
      </c>
      <c r="G1774" s="84" t="s">
        <v>6624</v>
      </c>
      <c r="H1774" s="80" t="s">
        <v>16958</v>
      </c>
    </row>
    <row r="1775" spans="1:8" x14ac:dyDescent="0.25">
      <c r="A1775" s="38" t="s">
        <v>6137</v>
      </c>
      <c r="B1775" s="38" t="s">
        <v>6138</v>
      </c>
      <c r="C1775" s="39"/>
      <c r="D1775" s="39"/>
      <c r="E1775" s="39" t="s">
        <v>15633</v>
      </c>
      <c r="F1775" s="38" t="s">
        <v>6090</v>
      </c>
      <c r="G1775" s="84" t="s">
        <v>6624</v>
      </c>
      <c r="H1775" s="80" t="s">
        <v>16958</v>
      </c>
    </row>
    <row r="1776" spans="1:8" x14ac:dyDescent="0.25">
      <c r="A1776" s="38" t="s">
        <v>6139</v>
      </c>
      <c r="B1776" s="38" t="s">
        <v>6140</v>
      </c>
      <c r="C1776" s="39"/>
      <c r="D1776" s="39"/>
      <c r="E1776" s="39" t="s">
        <v>15634</v>
      </c>
      <c r="F1776" s="38" t="s">
        <v>6090</v>
      </c>
      <c r="G1776" s="84" t="s">
        <v>6624</v>
      </c>
      <c r="H1776" s="80" t="s">
        <v>16958</v>
      </c>
    </row>
    <row r="1777" spans="1:8" x14ac:dyDescent="0.25">
      <c r="A1777" s="38" t="s">
        <v>6141</v>
      </c>
      <c r="B1777" s="38" t="s">
        <v>6142</v>
      </c>
      <c r="C1777" s="39"/>
      <c r="D1777" s="39"/>
      <c r="E1777" s="39" t="s">
        <v>15635</v>
      </c>
      <c r="F1777" s="38" t="s">
        <v>6090</v>
      </c>
      <c r="G1777" s="84" t="s">
        <v>6624</v>
      </c>
      <c r="H1777" s="80" t="s">
        <v>16958</v>
      </c>
    </row>
    <row r="1778" spans="1:8" x14ac:dyDescent="0.25">
      <c r="A1778" s="38" t="s">
        <v>6143</v>
      </c>
      <c r="B1778" s="38" t="s">
        <v>6144</v>
      </c>
      <c r="C1778" s="39"/>
      <c r="D1778" s="39"/>
      <c r="E1778" s="39" t="s">
        <v>15636</v>
      </c>
      <c r="F1778" s="38" t="s">
        <v>6090</v>
      </c>
      <c r="G1778" s="84" t="s">
        <v>6624</v>
      </c>
      <c r="H1778" s="80" t="s">
        <v>16958</v>
      </c>
    </row>
    <row r="1779" spans="1:8" x14ac:dyDescent="0.25">
      <c r="A1779" s="38" t="s">
        <v>6145</v>
      </c>
      <c r="B1779" s="38" t="s">
        <v>6146</v>
      </c>
      <c r="C1779" s="39"/>
      <c r="D1779" s="39"/>
      <c r="E1779" s="39" t="s">
        <v>15637</v>
      </c>
      <c r="F1779" s="38" t="s">
        <v>6090</v>
      </c>
      <c r="G1779" s="84" t="s">
        <v>6624</v>
      </c>
      <c r="H1779" s="80" t="s">
        <v>16958</v>
      </c>
    </row>
    <row r="1780" spans="1:8" x14ac:dyDescent="0.25">
      <c r="A1780" s="38" t="s">
        <v>6147</v>
      </c>
      <c r="B1780" s="38" t="s">
        <v>6148</v>
      </c>
      <c r="C1780" s="39"/>
      <c r="D1780" s="39"/>
      <c r="E1780" s="39" t="s">
        <v>15638</v>
      </c>
      <c r="F1780" s="38" t="s">
        <v>6090</v>
      </c>
      <c r="G1780" s="84" t="s">
        <v>6624</v>
      </c>
      <c r="H1780" s="80" t="s">
        <v>16958</v>
      </c>
    </row>
    <row r="1781" spans="1:8" x14ac:dyDescent="0.25">
      <c r="A1781" s="38" t="s">
        <v>6149</v>
      </c>
      <c r="B1781" s="38" t="s">
        <v>6150</v>
      </c>
      <c r="C1781" s="39"/>
      <c r="D1781" s="39"/>
      <c r="E1781" s="39" t="s">
        <v>15639</v>
      </c>
      <c r="F1781" s="38" t="s">
        <v>6090</v>
      </c>
      <c r="G1781" s="84" t="s">
        <v>6624</v>
      </c>
      <c r="H1781" s="80" t="s">
        <v>16958</v>
      </c>
    </row>
    <row r="1782" spans="1:8" x14ac:dyDescent="0.25">
      <c r="A1782" s="38" t="s">
        <v>6151</v>
      </c>
      <c r="B1782" s="38" t="s">
        <v>6152</v>
      </c>
      <c r="C1782" s="39"/>
      <c r="D1782" s="39"/>
      <c r="E1782" s="39" t="s">
        <v>15640</v>
      </c>
      <c r="F1782" s="38" t="s">
        <v>6090</v>
      </c>
      <c r="G1782" s="84" t="s">
        <v>6624</v>
      </c>
      <c r="H1782" s="80" t="s">
        <v>16958</v>
      </c>
    </row>
    <row r="1783" spans="1:8" x14ac:dyDescent="0.25">
      <c r="A1783" s="38" t="s">
        <v>6269</v>
      </c>
      <c r="B1783" s="38" t="s">
        <v>6270</v>
      </c>
      <c r="C1783" s="39"/>
      <c r="D1783" s="39"/>
      <c r="E1783" s="39" t="s">
        <v>15641</v>
      </c>
      <c r="F1783" s="38" t="s">
        <v>6262</v>
      </c>
      <c r="G1783" s="84" t="s">
        <v>6624</v>
      </c>
      <c r="H1783" s="80" t="s">
        <v>16958</v>
      </c>
    </row>
    <row r="1784" spans="1:8" x14ac:dyDescent="0.25">
      <c r="A1784" s="38" t="s">
        <v>6271</v>
      </c>
      <c r="B1784" s="38" t="s">
        <v>6272</v>
      </c>
      <c r="C1784" s="39"/>
      <c r="D1784" s="39"/>
      <c r="E1784" s="39" t="s">
        <v>15642</v>
      </c>
      <c r="F1784" s="38" t="s">
        <v>6262</v>
      </c>
      <c r="G1784" s="84" t="s">
        <v>6624</v>
      </c>
      <c r="H1784" s="80" t="s">
        <v>16958</v>
      </c>
    </row>
    <row r="1785" spans="1:8" x14ac:dyDescent="0.25">
      <c r="A1785" s="38" t="s">
        <v>6223</v>
      </c>
      <c r="B1785" s="38" t="s">
        <v>6224</v>
      </c>
      <c r="C1785" s="39"/>
      <c r="D1785" s="39"/>
      <c r="E1785" s="39" t="s">
        <v>15643</v>
      </c>
      <c r="F1785" s="38" t="s">
        <v>6210</v>
      </c>
      <c r="G1785" s="84" t="s">
        <v>6624</v>
      </c>
      <c r="H1785" s="80" t="s">
        <v>16958</v>
      </c>
    </row>
    <row r="1786" spans="1:8" x14ac:dyDescent="0.25">
      <c r="A1786" s="38" t="s">
        <v>6225</v>
      </c>
      <c r="B1786" s="38" t="s">
        <v>6226</v>
      </c>
      <c r="C1786" s="39"/>
      <c r="D1786" s="39"/>
      <c r="E1786" s="39" t="s">
        <v>15644</v>
      </c>
      <c r="F1786" s="38" t="s">
        <v>6210</v>
      </c>
      <c r="G1786" s="84" t="s">
        <v>6624</v>
      </c>
      <c r="H1786" s="80" t="s">
        <v>16958</v>
      </c>
    </row>
    <row r="1787" spans="1:8" x14ac:dyDescent="0.25">
      <c r="A1787" s="38" t="s">
        <v>6227</v>
      </c>
      <c r="B1787" s="38" t="s">
        <v>6228</v>
      </c>
      <c r="C1787" s="39"/>
      <c r="D1787" s="39"/>
      <c r="E1787" s="39" t="s">
        <v>15645</v>
      </c>
      <c r="F1787" s="38" t="s">
        <v>6210</v>
      </c>
      <c r="G1787" s="84" t="s">
        <v>6624</v>
      </c>
      <c r="H1787" s="80" t="s">
        <v>16958</v>
      </c>
    </row>
    <row r="1788" spans="1:8" x14ac:dyDescent="0.25">
      <c r="A1788" s="38" t="s">
        <v>6229</v>
      </c>
      <c r="B1788" s="38" t="s">
        <v>6230</v>
      </c>
      <c r="C1788" s="39"/>
      <c r="D1788" s="39"/>
      <c r="E1788" s="39" t="s">
        <v>15646</v>
      </c>
      <c r="F1788" s="38" t="s">
        <v>6210</v>
      </c>
      <c r="G1788" s="84" t="s">
        <v>6624</v>
      </c>
      <c r="H1788" s="80" t="s">
        <v>16958</v>
      </c>
    </row>
    <row r="1789" spans="1:8" x14ac:dyDescent="0.25">
      <c r="A1789" s="38" t="s">
        <v>6200</v>
      </c>
      <c r="B1789" s="38" t="s">
        <v>6201</v>
      </c>
      <c r="C1789" s="39"/>
      <c r="D1789" s="39"/>
      <c r="E1789" s="39" t="s">
        <v>15647</v>
      </c>
      <c r="F1789" s="38" t="s">
        <v>6169</v>
      </c>
      <c r="G1789" s="84" t="s">
        <v>6624</v>
      </c>
      <c r="H1789" s="80" t="s">
        <v>16958</v>
      </c>
    </row>
    <row r="1790" spans="1:8" x14ac:dyDescent="0.25">
      <c r="A1790" s="38" t="s">
        <v>6202</v>
      </c>
      <c r="B1790" s="38" t="s">
        <v>6203</v>
      </c>
      <c r="C1790" s="39"/>
      <c r="D1790" s="39"/>
      <c r="E1790" s="39" t="s">
        <v>15648</v>
      </c>
      <c r="F1790" s="38" t="s">
        <v>6169</v>
      </c>
      <c r="G1790" s="84" t="s">
        <v>6624</v>
      </c>
      <c r="H1790" s="80" t="s">
        <v>16958</v>
      </c>
    </row>
    <row r="1791" spans="1:8" x14ac:dyDescent="0.25">
      <c r="A1791" s="38" t="s">
        <v>6204</v>
      </c>
      <c r="B1791" s="38" t="s">
        <v>6205</v>
      </c>
      <c r="C1791" s="39"/>
      <c r="D1791" s="39"/>
      <c r="E1791" s="39" t="s">
        <v>15649</v>
      </c>
      <c r="F1791" s="38" t="s">
        <v>6169</v>
      </c>
      <c r="G1791" s="84" t="s">
        <v>6624</v>
      </c>
      <c r="H1791" s="80" t="s">
        <v>16958</v>
      </c>
    </row>
    <row r="1792" spans="1:8" x14ac:dyDescent="0.25">
      <c r="A1792" s="38" t="s">
        <v>6153</v>
      </c>
      <c r="B1792" s="38" t="s">
        <v>6154</v>
      </c>
      <c r="C1792" s="39"/>
      <c r="D1792" s="39"/>
      <c r="E1792" s="39" t="s">
        <v>15650</v>
      </c>
      <c r="F1792" s="38" t="s">
        <v>6090</v>
      </c>
      <c r="G1792" s="84" t="s">
        <v>6624</v>
      </c>
      <c r="H1792" s="80" t="s">
        <v>16958</v>
      </c>
    </row>
    <row r="1793" spans="1:8" x14ac:dyDescent="0.25">
      <c r="A1793" s="38" t="s">
        <v>6155</v>
      </c>
      <c r="B1793" s="38" t="s">
        <v>6156</v>
      </c>
      <c r="C1793" s="39"/>
      <c r="D1793" s="39"/>
      <c r="E1793" s="39" t="s">
        <v>15651</v>
      </c>
      <c r="F1793" s="38" t="s">
        <v>6090</v>
      </c>
      <c r="G1793" s="84" t="s">
        <v>6624</v>
      </c>
      <c r="H1793" s="80" t="s">
        <v>16958</v>
      </c>
    </row>
    <row r="1794" spans="1:8" x14ac:dyDescent="0.25">
      <c r="A1794" s="38" t="s">
        <v>6206</v>
      </c>
      <c r="B1794" s="38" t="s">
        <v>6207</v>
      </c>
      <c r="C1794" s="39"/>
      <c r="D1794" s="39"/>
      <c r="E1794" s="39" t="s">
        <v>15652</v>
      </c>
      <c r="F1794" s="38" t="s">
        <v>6169</v>
      </c>
      <c r="G1794" s="84" t="s">
        <v>6624</v>
      </c>
      <c r="H1794" s="80" t="s">
        <v>16958</v>
      </c>
    </row>
    <row r="1795" spans="1:8" x14ac:dyDescent="0.25">
      <c r="A1795" s="38" t="s">
        <v>6157</v>
      </c>
      <c r="B1795" s="38" t="s">
        <v>6158</v>
      </c>
      <c r="C1795" s="39" t="s">
        <v>15653</v>
      </c>
      <c r="D1795" s="39"/>
      <c r="E1795" s="39" t="s">
        <v>15654</v>
      </c>
      <c r="F1795" s="38" t="s">
        <v>6090</v>
      </c>
      <c r="G1795" s="84" t="s">
        <v>6624</v>
      </c>
      <c r="H1795" s="80" t="s">
        <v>16958</v>
      </c>
    </row>
    <row r="1796" spans="1:8" x14ac:dyDescent="0.25">
      <c r="A1796" s="38" t="s">
        <v>6159</v>
      </c>
      <c r="B1796" s="38" t="s">
        <v>6160</v>
      </c>
      <c r="C1796" s="39"/>
      <c r="D1796" s="39"/>
      <c r="E1796" s="39" t="s">
        <v>15655</v>
      </c>
      <c r="F1796" s="38" t="s">
        <v>6090</v>
      </c>
      <c r="G1796" s="84" t="s">
        <v>6624</v>
      </c>
      <c r="H1796" s="80" t="s">
        <v>16958</v>
      </c>
    </row>
    <row r="1797" spans="1:8" x14ac:dyDescent="0.25">
      <c r="A1797" s="38" t="s">
        <v>6161</v>
      </c>
      <c r="B1797" s="38" t="s">
        <v>6162</v>
      </c>
      <c r="C1797" s="39"/>
      <c r="D1797" s="39"/>
      <c r="E1797" s="39" t="s">
        <v>15656</v>
      </c>
      <c r="F1797" s="38" t="s">
        <v>6090</v>
      </c>
      <c r="G1797" s="84" t="s">
        <v>6624</v>
      </c>
      <c r="H1797" s="80" t="s">
        <v>16958</v>
      </c>
    </row>
    <row r="1798" spans="1:8" x14ac:dyDescent="0.25">
      <c r="A1798" s="38" t="s">
        <v>6163</v>
      </c>
      <c r="B1798" s="38" t="s">
        <v>6164</v>
      </c>
      <c r="C1798" s="39" t="s">
        <v>15653</v>
      </c>
      <c r="D1798" s="39"/>
      <c r="E1798" s="39" t="s">
        <v>15657</v>
      </c>
      <c r="F1798" s="38" t="s">
        <v>6090</v>
      </c>
      <c r="G1798" s="84" t="s">
        <v>6624</v>
      </c>
      <c r="H1798" s="80" t="s">
        <v>16958</v>
      </c>
    </row>
    <row r="1799" spans="1:8" x14ac:dyDescent="0.25">
      <c r="A1799" s="38" t="s">
        <v>6165</v>
      </c>
      <c r="B1799" s="38" t="s">
        <v>6166</v>
      </c>
      <c r="C1799" s="39"/>
      <c r="D1799" s="39"/>
      <c r="E1799" s="39" t="s">
        <v>15658</v>
      </c>
      <c r="F1799" s="38" t="s">
        <v>6090</v>
      </c>
      <c r="G1799" s="84" t="s">
        <v>6624</v>
      </c>
      <c r="H1799" s="80" t="s">
        <v>16958</v>
      </c>
    </row>
    <row r="1800" spans="1:8" x14ac:dyDescent="0.25">
      <c r="A1800" s="38" t="s">
        <v>5379</v>
      </c>
      <c r="B1800" s="38" t="s">
        <v>5380</v>
      </c>
      <c r="C1800" s="39"/>
      <c r="D1800" s="39"/>
      <c r="E1800" s="39" t="s">
        <v>15659</v>
      </c>
      <c r="F1800" s="38" t="s">
        <v>5346</v>
      </c>
      <c r="G1800" s="84" t="s">
        <v>6624</v>
      </c>
      <c r="H1800" s="80" t="s">
        <v>16958</v>
      </c>
    </row>
    <row r="1801" spans="1:8" x14ac:dyDescent="0.25">
      <c r="A1801" s="38" t="s">
        <v>5381</v>
      </c>
      <c r="B1801" s="38" t="s">
        <v>5382</v>
      </c>
      <c r="C1801" s="39" t="s">
        <v>15660</v>
      </c>
      <c r="D1801" s="39"/>
      <c r="E1801" s="39" t="s">
        <v>15661</v>
      </c>
      <c r="F1801" s="38" t="s">
        <v>5346</v>
      </c>
      <c r="G1801" s="84" t="s">
        <v>6624</v>
      </c>
      <c r="H1801" s="80" t="s">
        <v>16958</v>
      </c>
    </row>
    <row r="1802" spans="1:8" x14ac:dyDescent="0.25">
      <c r="A1802" s="38" t="s">
        <v>6289</v>
      </c>
      <c r="B1802" s="38" t="s">
        <v>6290</v>
      </c>
      <c r="C1802" s="39"/>
      <c r="D1802" s="39"/>
      <c r="E1802" s="39" t="s">
        <v>1663</v>
      </c>
      <c r="F1802" s="38" t="s">
        <v>6286</v>
      </c>
      <c r="G1802" s="84" t="s">
        <v>6624</v>
      </c>
      <c r="H1802" s="80" t="s">
        <v>16958</v>
      </c>
    </row>
    <row r="1803" spans="1:8" x14ac:dyDescent="0.25">
      <c r="A1803" s="38" t="s">
        <v>6291</v>
      </c>
      <c r="B1803" s="38" t="s">
        <v>6292</v>
      </c>
      <c r="C1803" s="39"/>
      <c r="D1803" s="39"/>
      <c r="E1803" s="39" t="s">
        <v>1663</v>
      </c>
      <c r="F1803" s="38" t="s">
        <v>6286</v>
      </c>
      <c r="G1803" s="84" t="s">
        <v>6624</v>
      </c>
      <c r="H1803" s="80" t="s">
        <v>16958</v>
      </c>
    </row>
    <row r="1804" spans="1:8" x14ac:dyDescent="0.25">
      <c r="A1804" s="38" t="s">
        <v>6293</v>
      </c>
      <c r="B1804" s="38" t="s">
        <v>6294</v>
      </c>
      <c r="C1804" s="39"/>
      <c r="D1804" s="39"/>
      <c r="E1804" s="39" t="s">
        <v>1663</v>
      </c>
      <c r="F1804" s="38" t="s">
        <v>6286</v>
      </c>
      <c r="G1804" s="84" t="s">
        <v>6624</v>
      </c>
      <c r="H1804" s="80" t="s">
        <v>16958</v>
      </c>
    </row>
    <row r="1805" spans="1:8" x14ac:dyDescent="0.25">
      <c r="A1805" s="38" t="s">
        <v>6295</v>
      </c>
      <c r="B1805" s="38" t="s">
        <v>6296</v>
      </c>
      <c r="C1805" s="39"/>
      <c r="D1805" s="39"/>
      <c r="E1805" s="39" t="s">
        <v>1663</v>
      </c>
      <c r="F1805" s="38" t="s">
        <v>6286</v>
      </c>
      <c r="G1805" s="84" t="s">
        <v>6624</v>
      </c>
      <c r="H1805" s="80" t="s">
        <v>16958</v>
      </c>
    </row>
    <row r="1806" spans="1:8" x14ac:dyDescent="0.25">
      <c r="A1806" s="38" t="s">
        <v>6297</v>
      </c>
      <c r="B1806" s="38" t="s">
        <v>6298</v>
      </c>
      <c r="C1806" s="39"/>
      <c r="D1806" s="39"/>
      <c r="E1806" s="39" t="s">
        <v>1663</v>
      </c>
      <c r="F1806" s="38" t="s">
        <v>6286</v>
      </c>
      <c r="G1806" s="84" t="s">
        <v>6624</v>
      </c>
      <c r="H1806" s="80" t="s">
        <v>16958</v>
      </c>
    </row>
    <row r="1807" spans="1:8" x14ac:dyDescent="0.25">
      <c r="A1807" s="38" t="s">
        <v>6299</v>
      </c>
      <c r="B1807" s="38" t="s">
        <v>6300</v>
      </c>
      <c r="C1807" s="39"/>
      <c r="D1807" s="39"/>
      <c r="E1807" s="39" t="s">
        <v>1663</v>
      </c>
      <c r="F1807" s="38" t="s">
        <v>6286</v>
      </c>
      <c r="G1807" s="84" t="s">
        <v>6624</v>
      </c>
      <c r="H1807" s="80" t="s">
        <v>16958</v>
      </c>
    </row>
    <row r="1808" spans="1:8" x14ac:dyDescent="0.25">
      <c r="A1808" s="38" t="s">
        <v>6301</v>
      </c>
      <c r="B1808" s="38" t="s">
        <v>6302</v>
      </c>
      <c r="C1808" s="39"/>
      <c r="D1808" s="39"/>
      <c r="E1808" s="39" t="s">
        <v>1663</v>
      </c>
      <c r="F1808" s="38" t="s">
        <v>6286</v>
      </c>
      <c r="G1808" s="84" t="s">
        <v>6624</v>
      </c>
      <c r="H1808" s="80" t="s">
        <v>16958</v>
      </c>
    </row>
    <row r="1809" spans="1:8" x14ac:dyDescent="0.25">
      <c r="A1809" s="38" t="s">
        <v>6303</v>
      </c>
      <c r="B1809" s="38" t="s">
        <v>6304</v>
      </c>
      <c r="C1809" s="39"/>
      <c r="D1809" s="39"/>
      <c r="E1809" s="39" t="s">
        <v>1663</v>
      </c>
      <c r="F1809" s="38" t="s">
        <v>6286</v>
      </c>
      <c r="G1809" s="84" t="s">
        <v>6624</v>
      </c>
      <c r="H1809" s="80" t="s">
        <v>16958</v>
      </c>
    </row>
    <row r="1810" spans="1:8" x14ac:dyDescent="0.25">
      <c r="A1810" s="38" t="s">
        <v>6273</v>
      </c>
      <c r="B1810" s="38" t="s">
        <v>6274</v>
      </c>
      <c r="C1810" s="39"/>
      <c r="D1810" s="39"/>
      <c r="E1810" s="39" t="s">
        <v>15662</v>
      </c>
      <c r="F1810" s="38" t="s">
        <v>6275</v>
      </c>
      <c r="G1810" s="84" t="s">
        <v>6624</v>
      </c>
      <c r="H1810" s="80" t="s">
        <v>16958</v>
      </c>
    </row>
    <row r="1811" spans="1:8" x14ac:dyDescent="0.25">
      <c r="A1811" s="39" t="s">
        <v>15663</v>
      </c>
      <c r="B1811" s="39" t="s">
        <v>15664</v>
      </c>
      <c r="C1811" s="39" t="s">
        <v>15665</v>
      </c>
      <c r="D1811" s="39"/>
      <c r="E1811" s="39" t="s">
        <v>15666</v>
      </c>
      <c r="F1811" s="39" t="s">
        <v>15667</v>
      </c>
      <c r="G1811" s="84" t="s">
        <v>6624</v>
      </c>
      <c r="H1811" s="80" t="s">
        <v>16958</v>
      </c>
    </row>
    <row r="1812" spans="1:8" x14ac:dyDescent="0.25">
      <c r="A1812" s="38" t="s">
        <v>5257</v>
      </c>
      <c r="B1812" s="38" t="s">
        <v>5258</v>
      </c>
      <c r="C1812" s="39"/>
      <c r="D1812" s="39"/>
      <c r="E1812" s="39" t="s">
        <v>15668</v>
      </c>
      <c r="F1812" s="38" t="s">
        <v>5259</v>
      </c>
      <c r="G1812" s="84" t="s">
        <v>6624</v>
      </c>
      <c r="H1812" s="80" t="s">
        <v>16958</v>
      </c>
    </row>
    <row r="1813" spans="1:8" x14ac:dyDescent="0.25">
      <c r="A1813" s="38" t="s">
        <v>5270</v>
      </c>
      <c r="B1813" s="38" t="s">
        <v>5271</v>
      </c>
      <c r="C1813" s="39"/>
      <c r="D1813" s="39"/>
      <c r="E1813" s="39" t="s">
        <v>15669</v>
      </c>
      <c r="F1813" s="38" t="s">
        <v>805</v>
      </c>
      <c r="G1813" s="84" t="s">
        <v>6624</v>
      </c>
      <c r="H1813" s="80" t="s">
        <v>16958</v>
      </c>
    </row>
    <row r="1814" spans="1:8" x14ac:dyDescent="0.25">
      <c r="A1814" s="38" t="s">
        <v>5274</v>
      </c>
      <c r="B1814" s="38" t="s">
        <v>5275</v>
      </c>
      <c r="C1814" s="39"/>
      <c r="D1814" s="39"/>
      <c r="E1814" s="39" t="s">
        <v>15670</v>
      </c>
      <c r="F1814" s="38" t="s">
        <v>5276</v>
      </c>
      <c r="G1814" s="84" t="s">
        <v>6624</v>
      </c>
      <c r="H1814" s="80" t="s">
        <v>16958</v>
      </c>
    </row>
    <row r="1815" spans="1:8" x14ac:dyDescent="0.25">
      <c r="A1815" s="38" t="s">
        <v>5260</v>
      </c>
      <c r="B1815" s="38" t="s">
        <v>5261</v>
      </c>
      <c r="C1815" s="39"/>
      <c r="D1815" s="39"/>
      <c r="E1815" s="39" t="s">
        <v>15671</v>
      </c>
      <c r="F1815" s="38" t="s">
        <v>5259</v>
      </c>
      <c r="G1815" s="84" t="s">
        <v>6624</v>
      </c>
      <c r="H1815" s="80" t="s">
        <v>16958</v>
      </c>
    </row>
    <row r="1816" spans="1:8" x14ac:dyDescent="0.25">
      <c r="A1816" s="38" t="s">
        <v>5277</v>
      </c>
      <c r="B1816" s="38" t="s">
        <v>5278</v>
      </c>
      <c r="C1816" s="39"/>
      <c r="D1816" s="39"/>
      <c r="E1816" s="39" t="s">
        <v>15672</v>
      </c>
      <c r="F1816" s="38" t="s">
        <v>5279</v>
      </c>
      <c r="G1816" s="84" t="s">
        <v>6624</v>
      </c>
      <c r="H1816" s="80" t="s">
        <v>16958</v>
      </c>
    </row>
    <row r="1817" spans="1:8" x14ac:dyDescent="0.25">
      <c r="A1817" s="38" t="s">
        <v>5255</v>
      </c>
      <c r="B1817" s="38" t="s">
        <v>5256</v>
      </c>
      <c r="C1817" s="39"/>
      <c r="D1817" s="39"/>
      <c r="E1817" s="39" t="s">
        <v>15673</v>
      </c>
      <c r="F1817" s="38" t="s">
        <v>717</v>
      </c>
      <c r="G1817" s="84" t="s">
        <v>6624</v>
      </c>
      <c r="H1817" s="80" t="s">
        <v>16958</v>
      </c>
    </row>
    <row r="1818" spans="1:8" x14ac:dyDescent="0.25">
      <c r="A1818" s="38" t="s">
        <v>5280</v>
      </c>
      <c r="B1818" s="38" t="s">
        <v>5281</v>
      </c>
      <c r="C1818" s="39"/>
      <c r="D1818" s="39"/>
      <c r="E1818" s="39" t="s">
        <v>15674</v>
      </c>
      <c r="F1818" s="38" t="s">
        <v>5282</v>
      </c>
      <c r="G1818" s="84" t="s">
        <v>6624</v>
      </c>
      <c r="H1818" s="80" t="s">
        <v>16958</v>
      </c>
    </row>
    <row r="1819" spans="1:8" x14ac:dyDescent="0.25">
      <c r="A1819" s="38" t="s">
        <v>5262</v>
      </c>
      <c r="B1819" s="38" t="s">
        <v>5263</v>
      </c>
      <c r="C1819" s="39"/>
      <c r="D1819" s="39"/>
      <c r="E1819" s="39" t="s">
        <v>15675</v>
      </c>
      <c r="F1819" s="38" t="s">
        <v>5259</v>
      </c>
      <c r="G1819" s="84" t="s">
        <v>6624</v>
      </c>
      <c r="H1819" s="80" t="s">
        <v>16958</v>
      </c>
    </row>
    <row r="1820" spans="1:8" x14ac:dyDescent="0.25">
      <c r="A1820" s="38" t="s">
        <v>5264</v>
      </c>
      <c r="B1820" s="38" t="s">
        <v>5265</v>
      </c>
      <c r="C1820" s="39"/>
      <c r="D1820" s="39"/>
      <c r="E1820" s="39" t="s">
        <v>15676</v>
      </c>
      <c r="F1820" s="38" t="s">
        <v>5259</v>
      </c>
      <c r="G1820" s="84" t="s">
        <v>6624</v>
      </c>
      <c r="H1820" s="80" t="s">
        <v>16958</v>
      </c>
    </row>
    <row r="1821" spans="1:8" x14ac:dyDescent="0.25">
      <c r="A1821" s="38" t="s">
        <v>5266</v>
      </c>
      <c r="B1821" s="38" t="s">
        <v>5267</v>
      </c>
      <c r="C1821" s="39"/>
      <c r="D1821" s="39"/>
      <c r="E1821" s="39" t="s">
        <v>15677</v>
      </c>
      <c r="F1821" s="38" t="s">
        <v>5259</v>
      </c>
      <c r="G1821" s="84" t="s">
        <v>6624</v>
      </c>
      <c r="H1821" s="80" t="s">
        <v>16958</v>
      </c>
    </row>
    <row r="1822" spans="1:8" x14ac:dyDescent="0.25">
      <c r="A1822" s="38" t="s">
        <v>5283</v>
      </c>
      <c r="B1822" s="38" t="s">
        <v>5284</v>
      </c>
      <c r="C1822" s="39"/>
      <c r="D1822" s="39"/>
      <c r="E1822" s="39" t="s">
        <v>15678</v>
      </c>
      <c r="F1822" s="38" t="s">
        <v>5282</v>
      </c>
      <c r="G1822" s="84" t="s">
        <v>6624</v>
      </c>
      <c r="H1822" s="80" t="s">
        <v>16958</v>
      </c>
    </row>
    <row r="1823" spans="1:8" x14ac:dyDescent="0.25">
      <c r="A1823" s="38" t="s">
        <v>5285</v>
      </c>
      <c r="B1823" s="38" t="s">
        <v>5286</v>
      </c>
      <c r="C1823" s="39"/>
      <c r="D1823" s="39"/>
      <c r="E1823" s="39" t="s">
        <v>15679</v>
      </c>
      <c r="F1823" s="38" t="s">
        <v>5282</v>
      </c>
      <c r="G1823" s="84" t="s">
        <v>6624</v>
      </c>
      <c r="H1823" s="80" t="s">
        <v>16958</v>
      </c>
    </row>
    <row r="1824" spans="1:8" x14ac:dyDescent="0.25">
      <c r="A1824" s="38" t="s">
        <v>5272</v>
      </c>
      <c r="B1824" s="38" t="s">
        <v>5273</v>
      </c>
      <c r="C1824" s="39"/>
      <c r="D1824" s="39"/>
      <c r="E1824" s="39" t="s">
        <v>15680</v>
      </c>
      <c r="F1824" s="38" t="s">
        <v>805</v>
      </c>
      <c r="G1824" s="84" t="s">
        <v>6624</v>
      </c>
      <c r="H1824" s="80" t="s">
        <v>16958</v>
      </c>
    </row>
    <row r="1825" spans="1:8" x14ac:dyDescent="0.25">
      <c r="A1825" s="38" t="s">
        <v>5530</v>
      </c>
      <c r="B1825" s="38" t="s">
        <v>5531</v>
      </c>
      <c r="C1825" s="39" t="s">
        <v>15681</v>
      </c>
      <c r="D1825" s="39"/>
      <c r="E1825" s="39" t="s">
        <v>15682</v>
      </c>
      <c r="F1825" s="38" t="s">
        <v>5532</v>
      </c>
      <c r="G1825" s="84" t="s">
        <v>6624</v>
      </c>
      <c r="H1825" s="80" t="s">
        <v>16958</v>
      </c>
    </row>
    <row r="1826" spans="1:8" x14ac:dyDescent="0.25">
      <c r="A1826" s="38" t="s">
        <v>5705</v>
      </c>
      <c r="B1826" s="38" t="s">
        <v>5706</v>
      </c>
      <c r="C1826" s="39"/>
      <c r="D1826" s="39"/>
      <c r="E1826" s="39" t="s">
        <v>15683</v>
      </c>
      <c r="F1826" s="38" t="s">
        <v>5680</v>
      </c>
      <c r="G1826" s="84" t="s">
        <v>6624</v>
      </c>
      <c r="H1826" s="80" t="s">
        <v>16958</v>
      </c>
    </row>
    <row r="1827" spans="1:8" x14ac:dyDescent="0.25">
      <c r="A1827" s="38" t="s">
        <v>5707</v>
      </c>
      <c r="B1827" s="38" t="s">
        <v>5708</v>
      </c>
      <c r="C1827" s="39"/>
      <c r="D1827" s="39"/>
      <c r="E1827" s="39" t="s">
        <v>15684</v>
      </c>
      <c r="F1827" s="38" t="s">
        <v>5680</v>
      </c>
      <c r="G1827" s="84" t="s">
        <v>6624</v>
      </c>
      <c r="H1827" s="80" t="s">
        <v>16958</v>
      </c>
    </row>
    <row r="1828" spans="1:8" x14ac:dyDescent="0.25">
      <c r="A1828" s="38" t="s">
        <v>5709</v>
      </c>
      <c r="B1828" s="38" t="s">
        <v>5710</v>
      </c>
      <c r="C1828" s="39"/>
      <c r="D1828" s="39"/>
      <c r="E1828" s="39" t="s">
        <v>15685</v>
      </c>
      <c r="F1828" s="38" t="s">
        <v>5680</v>
      </c>
      <c r="G1828" s="84" t="s">
        <v>6624</v>
      </c>
      <c r="H1828" s="80" t="s">
        <v>16958</v>
      </c>
    </row>
    <row r="1829" spans="1:8" x14ac:dyDescent="0.25">
      <c r="A1829" s="38" t="s">
        <v>5711</v>
      </c>
      <c r="B1829" s="38" t="s">
        <v>5712</v>
      </c>
      <c r="C1829" s="39"/>
      <c r="D1829" s="39"/>
      <c r="E1829" s="39" t="s">
        <v>15686</v>
      </c>
      <c r="F1829" s="38" t="s">
        <v>5680</v>
      </c>
      <c r="G1829" s="84" t="s">
        <v>6624</v>
      </c>
      <c r="H1829" s="80" t="s">
        <v>16958</v>
      </c>
    </row>
    <row r="1830" spans="1:8" x14ac:dyDescent="0.25">
      <c r="A1830" s="38" t="s">
        <v>5713</v>
      </c>
      <c r="B1830" s="38" t="s">
        <v>5714</v>
      </c>
      <c r="C1830" s="39"/>
      <c r="D1830" s="39"/>
      <c r="E1830" s="39" t="s">
        <v>15687</v>
      </c>
      <c r="F1830" s="38" t="s">
        <v>5680</v>
      </c>
      <c r="G1830" s="84" t="s">
        <v>6624</v>
      </c>
      <c r="H1830" s="80" t="s">
        <v>16958</v>
      </c>
    </row>
    <row r="1831" spans="1:8" x14ac:dyDescent="0.25">
      <c r="A1831" s="38" t="s">
        <v>5715</v>
      </c>
      <c r="B1831" s="38" t="s">
        <v>5716</v>
      </c>
      <c r="C1831" s="39" t="s">
        <v>15688</v>
      </c>
      <c r="D1831" s="39"/>
      <c r="E1831" s="39" t="s">
        <v>15689</v>
      </c>
      <c r="F1831" s="38" t="s">
        <v>5680</v>
      </c>
      <c r="G1831" s="84" t="s">
        <v>6624</v>
      </c>
      <c r="H1831" s="80" t="s">
        <v>16958</v>
      </c>
    </row>
    <row r="1832" spans="1:8" x14ac:dyDescent="0.25">
      <c r="A1832" s="38" t="s">
        <v>5717</v>
      </c>
      <c r="B1832" s="38" t="s">
        <v>5718</v>
      </c>
      <c r="C1832" s="39" t="s">
        <v>15688</v>
      </c>
      <c r="D1832" s="39"/>
      <c r="E1832" s="39" t="s">
        <v>15690</v>
      </c>
      <c r="F1832" s="38" t="s">
        <v>5680</v>
      </c>
      <c r="G1832" s="84" t="s">
        <v>6624</v>
      </c>
      <c r="H1832" s="80" t="s">
        <v>16958</v>
      </c>
    </row>
    <row r="1833" spans="1:8" x14ac:dyDescent="0.25">
      <c r="A1833" s="38" t="s">
        <v>5719</v>
      </c>
      <c r="B1833" s="38" t="s">
        <v>5720</v>
      </c>
      <c r="C1833" s="39"/>
      <c r="D1833" s="39"/>
      <c r="E1833" s="39" t="s">
        <v>15691</v>
      </c>
      <c r="F1833" s="38" t="s">
        <v>5680</v>
      </c>
      <c r="G1833" s="84" t="s">
        <v>6624</v>
      </c>
      <c r="H1833" s="80" t="s">
        <v>16958</v>
      </c>
    </row>
    <row r="1834" spans="1:8" x14ac:dyDescent="0.25">
      <c r="A1834" s="38" t="s">
        <v>5721</v>
      </c>
      <c r="B1834" s="38" t="s">
        <v>5722</v>
      </c>
      <c r="C1834" s="39"/>
      <c r="D1834" s="39"/>
      <c r="E1834" s="39" t="s">
        <v>15692</v>
      </c>
      <c r="F1834" s="38" t="s">
        <v>5680</v>
      </c>
      <c r="G1834" s="84" t="s">
        <v>6624</v>
      </c>
      <c r="H1834" s="80" t="s">
        <v>16958</v>
      </c>
    </row>
    <row r="1835" spans="1:8" x14ac:dyDescent="0.25">
      <c r="A1835" s="38" t="s">
        <v>5723</v>
      </c>
      <c r="B1835" s="38" t="s">
        <v>5724</v>
      </c>
      <c r="C1835" s="39"/>
      <c r="D1835" s="39"/>
      <c r="E1835" s="39" t="s">
        <v>15693</v>
      </c>
      <c r="F1835" s="38" t="s">
        <v>5680</v>
      </c>
      <c r="G1835" s="84" t="s">
        <v>6624</v>
      </c>
      <c r="H1835" s="80" t="s">
        <v>16958</v>
      </c>
    </row>
    <row r="1836" spans="1:8" x14ac:dyDescent="0.25">
      <c r="A1836" s="38" t="s">
        <v>5725</v>
      </c>
      <c r="B1836" s="38" t="s">
        <v>5726</v>
      </c>
      <c r="C1836" s="39"/>
      <c r="D1836" s="39"/>
      <c r="E1836" s="39" t="s">
        <v>15694</v>
      </c>
      <c r="F1836" s="38" t="s">
        <v>5680</v>
      </c>
      <c r="G1836" s="84" t="s">
        <v>6624</v>
      </c>
      <c r="H1836" s="80" t="s">
        <v>16958</v>
      </c>
    </row>
    <row r="1837" spans="1:8" x14ac:dyDescent="0.25">
      <c r="A1837" s="38" t="s">
        <v>5727</v>
      </c>
      <c r="B1837" s="38" t="s">
        <v>5728</v>
      </c>
      <c r="C1837" s="39"/>
      <c r="D1837" s="39"/>
      <c r="E1837" s="39" t="s">
        <v>15695</v>
      </c>
      <c r="F1837" s="38" t="s">
        <v>5680</v>
      </c>
      <c r="G1837" s="84" t="s">
        <v>6624</v>
      </c>
      <c r="H1837" s="80" t="s">
        <v>16958</v>
      </c>
    </row>
    <row r="1838" spans="1:8" x14ac:dyDescent="0.25">
      <c r="A1838" s="38" t="s">
        <v>5729</v>
      </c>
      <c r="B1838" s="38" t="s">
        <v>5730</v>
      </c>
      <c r="C1838" s="39"/>
      <c r="D1838" s="39"/>
      <c r="E1838" s="39" t="s">
        <v>15696</v>
      </c>
      <c r="F1838" s="38" t="s">
        <v>5680</v>
      </c>
      <c r="G1838" s="84" t="s">
        <v>6624</v>
      </c>
      <c r="H1838" s="80" t="s">
        <v>16958</v>
      </c>
    </row>
    <row r="1839" spans="1:8" x14ac:dyDescent="0.25">
      <c r="A1839" s="38" t="s">
        <v>5731</v>
      </c>
      <c r="B1839" s="38" t="s">
        <v>5732</v>
      </c>
      <c r="C1839" s="39" t="s">
        <v>15697</v>
      </c>
      <c r="D1839" s="39"/>
      <c r="E1839" s="39" t="s">
        <v>15698</v>
      </c>
      <c r="F1839" s="38" t="s">
        <v>5680</v>
      </c>
      <c r="G1839" s="84" t="s">
        <v>6624</v>
      </c>
      <c r="H1839" s="80" t="s">
        <v>16958</v>
      </c>
    </row>
    <row r="1840" spans="1:8" x14ac:dyDescent="0.25">
      <c r="A1840" s="38" t="s">
        <v>5733</v>
      </c>
      <c r="B1840" s="38" t="s">
        <v>5734</v>
      </c>
      <c r="C1840" s="39" t="s">
        <v>15699</v>
      </c>
      <c r="D1840" s="39"/>
      <c r="E1840" s="39" t="s">
        <v>15700</v>
      </c>
      <c r="F1840" s="38" t="s">
        <v>5680</v>
      </c>
      <c r="G1840" s="84" t="s">
        <v>6624</v>
      </c>
      <c r="H1840" s="80" t="s">
        <v>16958</v>
      </c>
    </row>
    <row r="1841" spans="1:8" x14ac:dyDescent="0.25">
      <c r="A1841" s="38" t="s">
        <v>5735</v>
      </c>
      <c r="B1841" s="38" t="s">
        <v>5736</v>
      </c>
      <c r="C1841" s="39" t="s">
        <v>15701</v>
      </c>
      <c r="D1841" s="39"/>
      <c r="E1841" s="39" t="s">
        <v>15702</v>
      </c>
      <c r="F1841" s="38" t="s">
        <v>5680</v>
      </c>
      <c r="G1841" s="84" t="s">
        <v>6624</v>
      </c>
      <c r="H1841" s="80" t="s">
        <v>16958</v>
      </c>
    </row>
    <row r="1842" spans="1:8" x14ac:dyDescent="0.25">
      <c r="A1842" s="38" t="s">
        <v>5737</v>
      </c>
      <c r="B1842" s="38" t="s">
        <v>5738</v>
      </c>
      <c r="C1842" s="39"/>
      <c r="D1842" s="39"/>
      <c r="E1842" s="39" t="s">
        <v>15703</v>
      </c>
      <c r="F1842" s="38" t="s">
        <v>5680</v>
      </c>
      <c r="G1842" s="84" t="s">
        <v>6624</v>
      </c>
      <c r="H1842" s="80" t="s">
        <v>16958</v>
      </c>
    </row>
    <row r="1843" spans="1:8" x14ac:dyDescent="0.25">
      <c r="A1843" s="38" t="s">
        <v>5739</v>
      </c>
      <c r="B1843" s="38" t="s">
        <v>5740</v>
      </c>
      <c r="C1843" s="39"/>
      <c r="D1843" s="39"/>
      <c r="E1843" s="39" t="s">
        <v>15704</v>
      </c>
      <c r="F1843" s="38" t="s">
        <v>5680</v>
      </c>
      <c r="G1843" s="84" t="s">
        <v>6624</v>
      </c>
      <c r="H1843" s="80" t="s">
        <v>16958</v>
      </c>
    </row>
    <row r="1844" spans="1:8" x14ac:dyDescent="0.25">
      <c r="A1844" s="38" t="s">
        <v>5741</v>
      </c>
      <c r="B1844" s="38" t="s">
        <v>5742</v>
      </c>
      <c r="C1844" s="39"/>
      <c r="D1844" s="39"/>
      <c r="E1844" s="39" t="s">
        <v>15705</v>
      </c>
      <c r="F1844" s="38" t="s">
        <v>5680</v>
      </c>
      <c r="G1844" s="84" t="s">
        <v>6624</v>
      </c>
      <c r="H1844" s="80" t="s">
        <v>16958</v>
      </c>
    </row>
    <row r="1845" spans="1:8" x14ac:dyDescent="0.25">
      <c r="A1845" s="38" t="s">
        <v>5743</v>
      </c>
      <c r="B1845" s="38" t="s">
        <v>5744</v>
      </c>
      <c r="C1845" s="39" t="s">
        <v>15688</v>
      </c>
      <c r="D1845" s="39"/>
      <c r="E1845" s="39" t="s">
        <v>15706</v>
      </c>
      <c r="F1845" s="38" t="s">
        <v>5680</v>
      </c>
      <c r="G1845" s="84" t="s">
        <v>6624</v>
      </c>
      <c r="H1845" s="80" t="s">
        <v>16958</v>
      </c>
    </row>
    <row r="1846" spans="1:8" x14ac:dyDescent="0.25">
      <c r="A1846" s="38" t="s">
        <v>5745</v>
      </c>
      <c r="B1846" s="38" t="s">
        <v>5746</v>
      </c>
      <c r="C1846" s="39" t="s">
        <v>15707</v>
      </c>
      <c r="D1846" s="39"/>
      <c r="E1846" s="39" t="s">
        <v>15708</v>
      </c>
      <c r="F1846" s="38" t="s">
        <v>5680</v>
      </c>
      <c r="G1846" s="84" t="s">
        <v>6624</v>
      </c>
      <c r="H1846" s="80" t="s">
        <v>16958</v>
      </c>
    </row>
    <row r="1847" spans="1:8" x14ac:dyDescent="0.25">
      <c r="A1847" s="38" t="s">
        <v>5747</v>
      </c>
      <c r="B1847" s="38" t="s">
        <v>5748</v>
      </c>
      <c r="C1847" s="39"/>
      <c r="D1847" s="39"/>
      <c r="E1847" s="39" t="s">
        <v>15709</v>
      </c>
      <c r="F1847" s="38" t="s">
        <v>5680</v>
      </c>
      <c r="G1847" s="84" t="s">
        <v>6624</v>
      </c>
      <c r="H1847" s="80" t="s">
        <v>16958</v>
      </c>
    </row>
    <row r="1848" spans="1:8" x14ac:dyDescent="0.25">
      <c r="A1848" s="38" t="s">
        <v>5749</v>
      </c>
      <c r="B1848" s="38" t="s">
        <v>5750</v>
      </c>
      <c r="C1848" s="39"/>
      <c r="D1848" s="39"/>
      <c r="E1848" s="39" t="s">
        <v>15710</v>
      </c>
      <c r="F1848" s="38" t="s">
        <v>5680</v>
      </c>
      <c r="G1848" s="84" t="s">
        <v>6624</v>
      </c>
      <c r="H1848" s="80" t="s">
        <v>16958</v>
      </c>
    </row>
    <row r="1849" spans="1:8" x14ac:dyDescent="0.25">
      <c r="A1849" s="38" t="s">
        <v>5751</v>
      </c>
      <c r="B1849" s="38" t="s">
        <v>5752</v>
      </c>
      <c r="C1849" s="39"/>
      <c r="D1849" s="39"/>
      <c r="E1849" s="39" t="s">
        <v>15711</v>
      </c>
      <c r="F1849" s="38" t="s">
        <v>5680</v>
      </c>
      <c r="G1849" s="84" t="s">
        <v>6624</v>
      </c>
      <c r="H1849" s="80" t="s">
        <v>16958</v>
      </c>
    </row>
    <row r="1850" spans="1:8" x14ac:dyDescent="0.25">
      <c r="A1850" s="38" t="s">
        <v>5753</v>
      </c>
      <c r="B1850" s="38" t="s">
        <v>5754</v>
      </c>
      <c r="C1850" s="39" t="s">
        <v>15712</v>
      </c>
      <c r="D1850" s="39"/>
      <c r="E1850" s="39" t="s">
        <v>15713</v>
      </c>
      <c r="F1850" s="38" t="s">
        <v>5680</v>
      </c>
      <c r="G1850" s="84" t="s">
        <v>6624</v>
      </c>
      <c r="H1850" s="80" t="s">
        <v>16958</v>
      </c>
    </row>
    <row r="1851" spans="1:8" x14ac:dyDescent="0.25">
      <c r="A1851" s="38" t="s">
        <v>5755</v>
      </c>
      <c r="B1851" s="38" t="s">
        <v>5756</v>
      </c>
      <c r="C1851" s="39" t="s">
        <v>15701</v>
      </c>
      <c r="D1851" s="39"/>
      <c r="E1851" s="39" t="s">
        <v>15714</v>
      </c>
      <c r="F1851" s="38" t="s">
        <v>5680</v>
      </c>
      <c r="G1851" s="84" t="s">
        <v>6624</v>
      </c>
      <c r="H1851" s="80" t="s">
        <v>16958</v>
      </c>
    </row>
    <row r="1852" spans="1:8" x14ac:dyDescent="0.25">
      <c r="A1852" s="38" t="s">
        <v>5757</v>
      </c>
      <c r="B1852" s="38" t="s">
        <v>5758</v>
      </c>
      <c r="C1852" s="39"/>
      <c r="D1852" s="39"/>
      <c r="E1852" s="39" t="s">
        <v>15715</v>
      </c>
      <c r="F1852" s="38" t="s">
        <v>5680</v>
      </c>
      <c r="G1852" s="84" t="s">
        <v>6624</v>
      </c>
      <c r="H1852" s="80" t="s">
        <v>16958</v>
      </c>
    </row>
    <row r="1853" spans="1:8" x14ac:dyDescent="0.25">
      <c r="A1853" s="38" t="s">
        <v>5759</v>
      </c>
      <c r="B1853" s="38" t="s">
        <v>5760</v>
      </c>
      <c r="C1853" s="39"/>
      <c r="D1853" s="39"/>
      <c r="E1853" s="39" t="s">
        <v>15716</v>
      </c>
      <c r="F1853" s="38" t="s">
        <v>5680</v>
      </c>
      <c r="G1853" s="84" t="s">
        <v>6624</v>
      </c>
      <c r="H1853" s="80" t="s">
        <v>16958</v>
      </c>
    </row>
    <row r="1854" spans="1:8" x14ac:dyDescent="0.25">
      <c r="A1854" s="38" t="s">
        <v>5761</v>
      </c>
      <c r="B1854" s="38" t="s">
        <v>5762</v>
      </c>
      <c r="C1854" s="39" t="s">
        <v>15717</v>
      </c>
      <c r="D1854" s="39"/>
      <c r="E1854" s="39" t="s">
        <v>15718</v>
      </c>
      <c r="F1854" s="38" t="s">
        <v>5680</v>
      </c>
      <c r="G1854" s="84" t="s">
        <v>6624</v>
      </c>
      <c r="H1854" s="80" t="s">
        <v>16958</v>
      </c>
    </row>
    <row r="1855" spans="1:8" x14ac:dyDescent="0.25">
      <c r="A1855" s="38" t="s">
        <v>5763</v>
      </c>
      <c r="B1855" s="38" t="s">
        <v>5764</v>
      </c>
      <c r="C1855" s="39" t="s">
        <v>15719</v>
      </c>
      <c r="D1855" s="39"/>
      <c r="E1855" s="39" t="s">
        <v>15720</v>
      </c>
      <c r="F1855" s="38" t="s">
        <v>5680</v>
      </c>
      <c r="G1855" s="84" t="s">
        <v>6624</v>
      </c>
      <c r="H1855" s="80" t="s">
        <v>16958</v>
      </c>
    </row>
    <row r="1856" spans="1:8" x14ac:dyDescent="0.25">
      <c r="A1856" s="38" t="s">
        <v>5765</v>
      </c>
      <c r="B1856" s="38" t="s">
        <v>5766</v>
      </c>
      <c r="C1856" s="39" t="s">
        <v>15688</v>
      </c>
      <c r="D1856" s="39"/>
      <c r="E1856" s="39" t="s">
        <v>15721</v>
      </c>
      <c r="F1856" s="38" t="s">
        <v>5680</v>
      </c>
      <c r="G1856" s="84" t="s">
        <v>6624</v>
      </c>
      <c r="H1856" s="80" t="s">
        <v>16958</v>
      </c>
    </row>
    <row r="1857" spans="1:8" x14ac:dyDescent="0.25">
      <c r="A1857" s="38" t="s">
        <v>5574</v>
      </c>
      <c r="B1857" s="38" t="s">
        <v>5575</v>
      </c>
      <c r="C1857" s="39" t="s">
        <v>15722</v>
      </c>
      <c r="D1857" s="39"/>
      <c r="E1857" s="39" t="s">
        <v>15723</v>
      </c>
      <c r="F1857" s="38" t="s">
        <v>5553</v>
      </c>
      <c r="G1857" s="84" t="s">
        <v>6624</v>
      </c>
      <c r="H1857" s="80" t="s">
        <v>16958</v>
      </c>
    </row>
    <row r="1858" spans="1:8" x14ac:dyDescent="0.25">
      <c r="A1858" s="38" t="s">
        <v>5576</v>
      </c>
      <c r="B1858" s="38" t="s">
        <v>5577</v>
      </c>
      <c r="C1858" s="39" t="s">
        <v>15724</v>
      </c>
      <c r="D1858" s="39"/>
      <c r="E1858" s="39" t="s">
        <v>15725</v>
      </c>
      <c r="F1858" s="38" t="s">
        <v>5553</v>
      </c>
      <c r="G1858" s="84" t="s">
        <v>6624</v>
      </c>
      <c r="H1858" s="80" t="s">
        <v>16958</v>
      </c>
    </row>
    <row r="1859" spans="1:8" x14ac:dyDescent="0.25">
      <c r="A1859" s="38" t="s">
        <v>5767</v>
      </c>
      <c r="B1859" s="38" t="s">
        <v>5768</v>
      </c>
      <c r="C1859" s="39" t="s">
        <v>15726</v>
      </c>
      <c r="D1859" s="39"/>
      <c r="E1859" s="39" t="s">
        <v>15727</v>
      </c>
      <c r="F1859" s="38" t="s">
        <v>5680</v>
      </c>
      <c r="G1859" s="84" t="s">
        <v>6624</v>
      </c>
      <c r="H1859" s="80" t="s">
        <v>16958</v>
      </c>
    </row>
    <row r="1860" spans="1:8" x14ac:dyDescent="0.25">
      <c r="A1860" s="38" t="s">
        <v>5769</v>
      </c>
      <c r="B1860" s="38" t="s">
        <v>5770</v>
      </c>
      <c r="C1860" s="39"/>
      <c r="D1860" s="39"/>
      <c r="E1860" s="39" t="s">
        <v>15728</v>
      </c>
      <c r="F1860" s="38" t="s">
        <v>5680</v>
      </c>
      <c r="G1860" s="84" t="s">
        <v>6624</v>
      </c>
      <c r="H1860" s="80" t="s">
        <v>16958</v>
      </c>
    </row>
    <row r="1861" spans="1:8" x14ac:dyDescent="0.25">
      <c r="A1861" s="38" t="s">
        <v>5771</v>
      </c>
      <c r="B1861" s="38" t="s">
        <v>5772</v>
      </c>
      <c r="C1861" s="39"/>
      <c r="D1861" s="39"/>
      <c r="E1861" s="39" t="s">
        <v>15729</v>
      </c>
      <c r="F1861" s="38" t="s">
        <v>5680</v>
      </c>
      <c r="G1861" s="84" t="s">
        <v>6624</v>
      </c>
      <c r="H1861" s="80" t="s">
        <v>16958</v>
      </c>
    </row>
    <row r="1862" spans="1:8" x14ac:dyDescent="0.25">
      <c r="A1862" s="38" t="s">
        <v>5773</v>
      </c>
      <c r="B1862" s="38" t="s">
        <v>5774</v>
      </c>
      <c r="C1862" s="39"/>
      <c r="D1862" s="39"/>
      <c r="E1862" s="39" t="s">
        <v>15730</v>
      </c>
      <c r="F1862" s="38" t="s">
        <v>5680</v>
      </c>
      <c r="G1862" s="84" t="s">
        <v>6624</v>
      </c>
      <c r="H1862" s="80" t="s">
        <v>16958</v>
      </c>
    </row>
    <row r="1863" spans="1:8" x14ac:dyDescent="0.25">
      <c r="A1863" s="38" t="s">
        <v>5775</v>
      </c>
      <c r="B1863" s="38" t="s">
        <v>5776</v>
      </c>
      <c r="C1863" s="39"/>
      <c r="D1863" s="39"/>
      <c r="E1863" s="39" t="s">
        <v>15731</v>
      </c>
      <c r="F1863" s="38" t="s">
        <v>5680</v>
      </c>
      <c r="G1863" s="84" t="s">
        <v>6624</v>
      </c>
      <c r="H1863" s="80" t="s">
        <v>16958</v>
      </c>
    </row>
    <row r="1864" spans="1:8" x14ac:dyDescent="0.25">
      <c r="A1864" s="38" t="s">
        <v>5777</v>
      </c>
      <c r="B1864" s="38" t="s">
        <v>5778</v>
      </c>
      <c r="C1864" s="39"/>
      <c r="D1864" s="39"/>
      <c r="E1864" s="39" t="s">
        <v>15732</v>
      </c>
      <c r="F1864" s="38" t="s">
        <v>5680</v>
      </c>
      <c r="G1864" s="84" t="s">
        <v>6624</v>
      </c>
      <c r="H1864" s="80" t="s">
        <v>16958</v>
      </c>
    </row>
    <row r="1865" spans="1:8" x14ac:dyDescent="0.25">
      <c r="A1865" s="38" t="s">
        <v>5650</v>
      </c>
      <c r="B1865" s="38" t="s">
        <v>5651</v>
      </c>
      <c r="C1865" s="39"/>
      <c r="D1865" s="39"/>
      <c r="E1865" s="39" t="s">
        <v>15733</v>
      </c>
      <c r="F1865" s="38" t="s">
        <v>5641</v>
      </c>
      <c r="G1865" s="84" t="s">
        <v>6624</v>
      </c>
      <c r="H1865" s="80" t="s">
        <v>16958</v>
      </c>
    </row>
    <row r="1866" spans="1:8" x14ac:dyDescent="0.25">
      <c r="A1866" s="38" t="s">
        <v>1982</v>
      </c>
      <c r="B1866" s="38" t="s">
        <v>1983</v>
      </c>
      <c r="C1866" s="39"/>
      <c r="D1866" s="39"/>
      <c r="E1866" s="39" t="s">
        <v>15734</v>
      </c>
      <c r="F1866" s="38" t="s">
        <v>1969</v>
      </c>
      <c r="G1866" s="84" t="s">
        <v>6624</v>
      </c>
      <c r="H1866" s="80" t="s">
        <v>16958</v>
      </c>
    </row>
    <row r="1867" spans="1:8" x14ac:dyDescent="0.25">
      <c r="A1867" s="39" t="s">
        <v>13787</v>
      </c>
      <c r="B1867" s="39" t="s">
        <v>13788</v>
      </c>
      <c r="C1867" s="39" t="s">
        <v>15735</v>
      </c>
      <c r="D1867" s="39"/>
      <c r="E1867" s="39" t="s">
        <v>15736</v>
      </c>
      <c r="F1867" s="39" t="s">
        <v>15737</v>
      </c>
      <c r="G1867" s="84" t="s">
        <v>6624</v>
      </c>
      <c r="H1867" s="80" t="s">
        <v>16958</v>
      </c>
    </row>
    <row r="1868" spans="1:8" x14ac:dyDescent="0.25">
      <c r="A1868" s="39" t="s">
        <v>13789</v>
      </c>
      <c r="B1868" s="39" t="s">
        <v>13790</v>
      </c>
      <c r="C1868" s="39" t="s">
        <v>15738</v>
      </c>
      <c r="D1868" s="39"/>
      <c r="E1868" s="39" t="s">
        <v>15739</v>
      </c>
      <c r="F1868" s="39" t="s">
        <v>15737</v>
      </c>
      <c r="G1868" s="84" t="s">
        <v>6624</v>
      </c>
      <c r="H1868" s="80" t="s">
        <v>16958</v>
      </c>
    </row>
    <row r="1869" spans="1:8" x14ac:dyDescent="0.25">
      <c r="A1869" s="39" t="s">
        <v>13791</v>
      </c>
      <c r="B1869" s="39" t="s">
        <v>13792</v>
      </c>
      <c r="C1869" s="39" t="s">
        <v>15740</v>
      </c>
      <c r="D1869" s="39"/>
      <c r="E1869" s="39" t="s">
        <v>15741</v>
      </c>
      <c r="F1869" s="39" t="s">
        <v>15742</v>
      </c>
      <c r="G1869" s="84" t="s">
        <v>6624</v>
      </c>
      <c r="H1869" s="80" t="s">
        <v>16958</v>
      </c>
    </row>
    <row r="1870" spans="1:8" x14ac:dyDescent="0.25">
      <c r="A1870" s="39" t="s">
        <v>15743</v>
      </c>
      <c r="B1870" s="39" t="s">
        <v>15744</v>
      </c>
      <c r="C1870" s="39"/>
      <c r="D1870" s="39"/>
      <c r="E1870" s="39" t="s">
        <v>15745</v>
      </c>
      <c r="F1870" s="39" t="s">
        <v>15737</v>
      </c>
      <c r="G1870" s="84" t="s">
        <v>6624</v>
      </c>
      <c r="H1870" s="80" t="s">
        <v>16958</v>
      </c>
    </row>
    <row r="1871" spans="1:8" x14ac:dyDescent="0.25">
      <c r="A1871" s="39" t="s">
        <v>13795</v>
      </c>
      <c r="B1871" s="39" t="s">
        <v>13796</v>
      </c>
      <c r="C1871" s="39" t="s">
        <v>15746</v>
      </c>
      <c r="D1871" s="39"/>
      <c r="E1871" s="39" t="s">
        <v>15747</v>
      </c>
      <c r="F1871" s="39" t="s">
        <v>15742</v>
      </c>
      <c r="G1871" s="84" t="s">
        <v>6624</v>
      </c>
      <c r="H1871" s="80" t="s">
        <v>16958</v>
      </c>
    </row>
    <row r="1872" spans="1:8" x14ac:dyDescent="0.25">
      <c r="A1872" s="39" t="s">
        <v>15748</v>
      </c>
      <c r="B1872" s="39" t="s">
        <v>15749</v>
      </c>
      <c r="C1872" s="39"/>
      <c r="D1872" s="39"/>
      <c r="E1872" s="39" t="s">
        <v>15750</v>
      </c>
      <c r="F1872" s="39" t="s">
        <v>15742</v>
      </c>
      <c r="G1872" s="84" t="s">
        <v>6624</v>
      </c>
      <c r="H1872" s="80" t="s">
        <v>16958</v>
      </c>
    </row>
    <row r="1873" spans="1:8" x14ac:dyDescent="0.25">
      <c r="A1873" s="39" t="s">
        <v>15751</v>
      </c>
      <c r="B1873" s="39" t="s">
        <v>15752</v>
      </c>
      <c r="C1873" s="39" t="s">
        <v>15753</v>
      </c>
      <c r="D1873" s="39"/>
      <c r="E1873" s="39" t="s">
        <v>15754</v>
      </c>
      <c r="F1873" s="39" t="s">
        <v>15742</v>
      </c>
      <c r="G1873" s="84" t="s">
        <v>6624</v>
      </c>
      <c r="H1873" s="80" t="s">
        <v>16958</v>
      </c>
    </row>
    <row r="1874" spans="1:8" x14ac:dyDescent="0.25">
      <c r="A1874" s="39" t="s">
        <v>13799</v>
      </c>
      <c r="B1874" s="39" t="s">
        <v>13800</v>
      </c>
      <c r="C1874" s="39" t="s">
        <v>15755</v>
      </c>
      <c r="D1874" s="39"/>
      <c r="E1874" s="39" t="s">
        <v>15756</v>
      </c>
      <c r="F1874" s="39" t="s">
        <v>15737</v>
      </c>
      <c r="G1874" s="84" t="s">
        <v>6624</v>
      </c>
      <c r="H1874" s="80" t="s">
        <v>16958</v>
      </c>
    </row>
    <row r="1875" spans="1:8" x14ac:dyDescent="0.25">
      <c r="A1875" s="39" t="s">
        <v>15757</v>
      </c>
      <c r="B1875" s="39" t="s">
        <v>15758</v>
      </c>
      <c r="C1875" s="39" t="s">
        <v>15759</v>
      </c>
      <c r="D1875" s="39"/>
      <c r="E1875" s="39" t="s">
        <v>15760</v>
      </c>
      <c r="F1875" s="39" t="s">
        <v>15742</v>
      </c>
      <c r="G1875" s="84" t="s">
        <v>6624</v>
      </c>
      <c r="H1875" s="80" t="s">
        <v>16958</v>
      </c>
    </row>
    <row r="1876" spans="1:8" x14ac:dyDescent="0.25">
      <c r="A1876" s="39" t="s">
        <v>15761</v>
      </c>
      <c r="B1876" s="39" t="s">
        <v>15762</v>
      </c>
      <c r="C1876" s="39" t="s">
        <v>15763</v>
      </c>
      <c r="D1876" s="39"/>
      <c r="E1876" s="39" t="s">
        <v>15764</v>
      </c>
      <c r="F1876" s="39" t="s">
        <v>15742</v>
      </c>
      <c r="G1876" s="84" t="s">
        <v>6624</v>
      </c>
      <c r="H1876" s="80" t="s">
        <v>16958</v>
      </c>
    </row>
    <row r="1877" spans="1:8" x14ac:dyDescent="0.25">
      <c r="A1877" s="39" t="s">
        <v>13803</v>
      </c>
      <c r="B1877" s="39" t="s">
        <v>13804</v>
      </c>
      <c r="C1877" s="39" t="s">
        <v>15765</v>
      </c>
      <c r="D1877" s="39"/>
      <c r="E1877" s="39" t="s">
        <v>15766</v>
      </c>
      <c r="F1877" s="39" t="s">
        <v>15742</v>
      </c>
      <c r="G1877" s="84" t="s">
        <v>6624</v>
      </c>
      <c r="H1877" s="80" t="s">
        <v>16958</v>
      </c>
    </row>
    <row r="1878" spans="1:8" x14ac:dyDescent="0.25">
      <c r="A1878" s="39" t="s">
        <v>15767</v>
      </c>
      <c r="B1878" s="39" t="s">
        <v>15768</v>
      </c>
      <c r="C1878" s="39"/>
      <c r="D1878" s="39"/>
      <c r="E1878" s="39" t="s">
        <v>15769</v>
      </c>
      <c r="F1878" s="39" t="s">
        <v>15742</v>
      </c>
      <c r="G1878" s="84" t="s">
        <v>6624</v>
      </c>
      <c r="H1878" s="80" t="s">
        <v>16958</v>
      </c>
    </row>
    <row r="1879" spans="1:8" x14ac:dyDescent="0.25">
      <c r="A1879" s="39" t="s">
        <v>15770</v>
      </c>
      <c r="B1879" s="39" t="s">
        <v>15771</v>
      </c>
      <c r="C1879" s="39" t="s">
        <v>15772</v>
      </c>
      <c r="D1879" s="39"/>
      <c r="E1879" s="39" t="s">
        <v>15773</v>
      </c>
      <c r="F1879" s="39" t="s">
        <v>15742</v>
      </c>
      <c r="G1879" s="84" t="s">
        <v>6624</v>
      </c>
      <c r="H1879" s="80" t="s">
        <v>16958</v>
      </c>
    </row>
    <row r="1880" spans="1:8" x14ac:dyDescent="0.25">
      <c r="A1880" s="39" t="s">
        <v>15774</v>
      </c>
      <c r="B1880" s="39" t="s">
        <v>15775</v>
      </c>
      <c r="C1880" s="39" t="s">
        <v>15776</v>
      </c>
      <c r="D1880" s="39"/>
      <c r="E1880" s="39" t="s">
        <v>15777</v>
      </c>
      <c r="F1880" s="39" t="s">
        <v>15737</v>
      </c>
      <c r="G1880" s="84" t="s">
        <v>6624</v>
      </c>
      <c r="H1880" s="80" t="s">
        <v>16958</v>
      </c>
    </row>
    <row r="1881" spans="1:8" x14ac:dyDescent="0.25">
      <c r="A1881" s="39" t="s">
        <v>15778</v>
      </c>
      <c r="B1881" s="39" t="s">
        <v>15779</v>
      </c>
      <c r="C1881" s="39"/>
      <c r="D1881" s="39"/>
      <c r="E1881" s="39" t="s">
        <v>15780</v>
      </c>
      <c r="F1881" s="39" t="s">
        <v>15737</v>
      </c>
      <c r="G1881" s="84" t="s">
        <v>6624</v>
      </c>
      <c r="H1881" s="80" t="s">
        <v>16958</v>
      </c>
    </row>
    <row r="1882" spans="1:8" x14ac:dyDescent="0.25">
      <c r="A1882" s="39" t="s">
        <v>15781</v>
      </c>
      <c r="B1882" s="39" t="s">
        <v>15782</v>
      </c>
      <c r="C1882" s="39" t="s">
        <v>15783</v>
      </c>
      <c r="D1882" s="39"/>
      <c r="E1882" s="39" t="s">
        <v>15784</v>
      </c>
      <c r="F1882" s="39" t="s">
        <v>15742</v>
      </c>
      <c r="G1882" s="84" t="s">
        <v>6624</v>
      </c>
      <c r="H1882" s="80" t="s">
        <v>16958</v>
      </c>
    </row>
    <row r="1883" spans="1:8" x14ac:dyDescent="0.25">
      <c r="A1883" s="39" t="s">
        <v>15785</v>
      </c>
      <c r="B1883" s="39" t="s">
        <v>15786</v>
      </c>
      <c r="C1883" s="39" t="s">
        <v>15787</v>
      </c>
      <c r="D1883" s="39"/>
      <c r="E1883" s="39" t="s">
        <v>15788</v>
      </c>
      <c r="F1883" s="39" t="s">
        <v>15742</v>
      </c>
      <c r="G1883" s="84" t="s">
        <v>6624</v>
      </c>
      <c r="H1883" s="80" t="s">
        <v>16958</v>
      </c>
    </row>
    <row r="1884" spans="1:8" x14ac:dyDescent="0.25">
      <c r="A1884" s="39" t="s">
        <v>15789</v>
      </c>
      <c r="B1884" s="39" t="s">
        <v>15790</v>
      </c>
      <c r="C1884" s="39"/>
      <c r="D1884" s="39"/>
      <c r="E1884" s="39" t="s">
        <v>15791</v>
      </c>
      <c r="F1884" s="39" t="s">
        <v>15067</v>
      </c>
      <c r="G1884" s="84" t="s">
        <v>6624</v>
      </c>
      <c r="H1884" s="80" t="s">
        <v>16958</v>
      </c>
    </row>
    <row r="1885" spans="1:8" x14ac:dyDescent="0.25">
      <c r="A1885" s="39" t="s">
        <v>15792</v>
      </c>
      <c r="B1885" s="39" t="s">
        <v>15793</v>
      </c>
      <c r="C1885" s="39"/>
      <c r="D1885" s="39"/>
      <c r="E1885" s="39" t="s">
        <v>15794</v>
      </c>
      <c r="F1885" s="39" t="s">
        <v>15067</v>
      </c>
      <c r="G1885" s="84" t="s">
        <v>6624</v>
      </c>
      <c r="H1885" s="80" t="s">
        <v>16958</v>
      </c>
    </row>
    <row r="1886" spans="1:8" x14ac:dyDescent="0.25">
      <c r="A1886" s="39" t="s">
        <v>15795</v>
      </c>
      <c r="B1886" s="39" t="s">
        <v>15796</v>
      </c>
      <c r="C1886" s="39"/>
      <c r="D1886" s="39"/>
      <c r="E1886" s="39" t="s">
        <v>15797</v>
      </c>
      <c r="F1886" s="39" t="s">
        <v>15067</v>
      </c>
      <c r="G1886" s="84" t="s">
        <v>6624</v>
      </c>
      <c r="H1886" s="80" t="s">
        <v>16958</v>
      </c>
    </row>
    <row r="1887" spans="1:8" x14ac:dyDescent="0.25">
      <c r="A1887" s="39" t="s">
        <v>15798</v>
      </c>
      <c r="B1887" s="39" t="s">
        <v>15799</v>
      </c>
      <c r="C1887" s="39"/>
      <c r="D1887" s="39"/>
      <c r="E1887" s="39" t="s">
        <v>15800</v>
      </c>
      <c r="F1887" s="39" t="s">
        <v>15067</v>
      </c>
      <c r="G1887" s="84" t="s">
        <v>6624</v>
      </c>
      <c r="H1887" s="80" t="s">
        <v>16958</v>
      </c>
    </row>
    <row r="1888" spans="1:8" x14ac:dyDescent="0.25">
      <c r="A1888" s="39" t="s">
        <v>15801</v>
      </c>
      <c r="B1888" s="39" t="s">
        <v>15802</v>
      </c>
      <c r="C1888" s="39"/>
      <c r="D1888" s="39"/>
      <c r="E1888" s="90" t="s">
        <v>15803</v>
      </c>
      <c r="F1888" s="39" t="s">
        <v>15067</v>
      </c>
      <c r="G1888" s="84" t="s">
        <v>6624</v>
      </c>
      <c r="H1888" s="80" t="s">
        <v>16958</v>
      </c>
    </row>
    <row r="1889" spans="1:12" x14ac:dyDescent="0.25">
      <c r="A1889" s="38" t="s">
        <v>5814</v>
      </c>
      <c r="B1889" s="38" t="s">
        <v>5815</v>
      </c>
      <c r="C1889" s="39"/>
      <c r="D1889" s="39"/>
      <c r="E1889" s="39" t="s">
        <v>15804</v>
      </c>
      <c r="F1889" s="38" t="s">
        <v>5801</v>
      </c>
      <c r="G1889" s="84" t="s">
        <v>6624</v>
      </c>
      <c r="H1889" s="80" t="s">
        <v>16958</v>
      </c>
    </row>
    <row r="1890" spans="1:12" x14ac:dyDescent="0.25">
      <c r="A1890" s="38" t="s">
        <v>5816</v>
      </c>
      <c r="B1890" s="38" t="s">
        <v>1491</v>
      </c>
      <c r="C1890" s="39"/>
      <c r="D1890" s="39"/>
      <c r="E1890" s="39" t="s">
        <v>15805</v>
      </c>
      <c r="F1890" s="38" t="s">
        <v>5801</v>
      </c>
      <c r="G1890" s="84" t="s">
        <v>6624</v>
      </c>
      <c r="H1890" s="80" t="s">
        <v>16958</v>
      </c>
    </row>
    <row r="1891" spans="1:12" x14ac:dyDescent="0.25">
      <c r="A1891" s="38" t="s">
        <v>5817</v>
      </c>
      <c r="B1891" s="38" t="s">
        <v>5818</v>
      </c>
      <c r="C1891" s="39"/>
      <c r="D1891" s="39"/>
      <c r="E1891" s="39" t="s">
        <v>15806</v>
      </c>
      <c r="F1891" s="38" t="s">
        <v>5801</v>
      </c>
      <c r="G1891" s="84" t="s">
        <v>6624</v>
      </c>
      <c r="H1891" s="80" t="s">
        <v>16958</v>
      </c>
    </row>
    <row r="1892" spans="1:12" x14ac:dyDescent="0.25">
      <c r="A1892" s="39" t="s">
        <v>13821</v>
      </c>
      <c r="B1892" s="39" t="s">
        <v>15807</v>
      </c>
      <c r="C1892" s="39" t="s">
        <v>15808</v>
      </c>
      <c r="D1892" s="39"/>
      <c r="E1892" s="39" t="s">
        <v>15809</v>
      </c>
      <c r="F1892" s="39" t="s">
        <v>15810</v>
      </c>
      <c r="G1892" s="84" t="s">
        <v>6624</v>
      </c>
      <c r="H1892" s="80" t="s">
        <v>16958</v>
      </c>
    </row>
    <row r="1893" spans="1:12" x14ac:dyDescent="0.25">
      <c r="A1893" s="39" t="s">
        <v>13823</v>
      </c>
      <c r="B1893" s="39" t="s">
        <v>15811</v>
      </c>
      <c r="C1893" s="39" t="s">
        <v>15812</v>
      </c>
      <c r="D1893" s="39"/>
      <c r="E1893" s="39" t="s">
        <v>15813</v>
      </c>
      <c r="F1893" s="39" t="s">
        <v>15810</v>
      </c>
      <c r="G1893" s="84" t="s">
        <v>6624</v>
      </c>
      <c r="H1893" s="80" t="s">
        <v>16958</v>
      </c>
      <c r="J1893" s="95"/>
      <c r="K1893" s="95"/>
      <c r="L1893" s="95"/>
    </row>
    <row r="1894" spans="1:12" x14ac:dyDescent="0.25">
      <c r="A1894" s="39" t="s">
        <v>13825</v>
      </c>
      <c r="B1894" s="39" t="s">
        <v>13826</v>
      </c>
      <c r="C1894" s="39" t="s">
        <v>15814</v>
      </c>
      <c r="D1894" s="39"/>
      <c r="E1894" s="39" t="s">
        <v>15815</v>
      </c>
      <c r="F1894" s="39" t="s">
        <v>15810</v>
      </c>
      <c r="G1894" s="84" t="s">
        <v>6624</v>
      </c>
      <c r="H1894" s="80" t="s">
        <v>16958</v>
      </c>
    </row>
    <row r="1895" spans="1:12" x14ac:dyDescent="0.25">
      <c r="A1895" s="39" t="s">
        <v>13827</v>
      </c>
      <c r="B1895" s="39" t="s">
        <v>13828</v>
      </c>
      <c r="C1895" s="39" t="s">
        <v>15816</v>
      </c>
      <c r="D1895" s="39"/>
      <c r="E1895" s="39" t="s">
        <v>15817</v>
      </c>
      <c r="F1895" s="39" t="s">
        <v>15810</v>
      </c>
      <c r="G1895" s="84" t="s">
        <v>6624</v>
      </c>
      <c r="H1895" s="80" t="s">
        <v>16958</v>
      </c>
    </row>
    <row r="1896" spans="1:12" x14ac:dyDescent="0.25">
      <c r="A1896" s="39" t="s">
        <v>13831</v>
      </c>
      <c r="B1896" s="39" t="s">
        <v>13832</v>
      </c>
      <c r="C1896" s="39" t="s">
        <v>15818</v>
      </c>
      <c r="D1896" s="39"/>
      <c r="E1896" s="39" t="s">
        <v>15819</v>
      </c>
      <c r="F1896" s="39" t="s">
        <v>15820</v>
      </c>
      <c r="G1896" s="84" t="s">
        <v>6624</v>
      </c>
      <c r="H1896" s="80" t="s">
        <v>16958</v>
      </c>
    </row>
    <row r="1897" spans="1:12" x14ac:dyDescent="0.25">
      <c r="A1897" s="38" t="s">
        <v>5287</v>
      </c>
      <c r="B1897" s="38" t="s">
        <v>5288</v>
      </c>
      <c r="C1897" s="39"/>
      <c r="D1897" s="39"/>
      <c r="E1897" s="39" t="s">
        <v>15821</v>
      </c>
      <c r="F1897" s="38" t="s">
        <v>5282</v>
      </c>
      <c r="G1897" s="84" t="s">
        <v>6624</v>
      </c>
      <c r="H1897" s="80" t="s">
        <v>16958</v>
      </c>
    </row>
    <row r="1898" spans="1:12" x14ac:dyDescent="0.25">
      <c r="A1898" s="38" t="s">
        <v>5289</v>
      </c>
      <c r="B1898" s="38" t="s">
        <v>5290</v>
      </c>
      <c r="C1898" s="39"/>
      <c r="D1898" s="39"/>
      <c r="E1898" s="39" t="s">
        <v>15822</v>
      </c>
      <c r="F1898" s="38" t="s">
        <v>5282</v>
      </c>
      <c r="G1898" s="84" t="s">
        <v>6624</v>
      </c>
      <c r="H1898" s="80" t="s">
        <v>16958</v>
      </c>
    </row>
    <row r="1899" spans="1:12" x14ac:dyDescent="0.25">
      <c r="A1899" s="38" t="s">
        <v>5291</v>
      </c>
      <c r="B1899" s="38" t="s">
        <v>5292</v>
      </c>
      <c r="C1899" s="39"/>
      <c r="D1899" s="39"/>
      <c r="E1899" s="39" t="s">
        <v>15823</v>
      </c>
      <c r="F1899" s="38" t="s">
        <v>5282</v>
      </c>
      <c r="G1899" s="84" t="s">
        <v>6624</v>
      </c>
      <c r="H1899" s="80" t="s">
        <v>16958</v>
      </c>
    </row>
    <row r="1900" spans="1:12" x14ac:dyDescent="0.25">
      <c r="A1900" s="38" t="s">
        <v>5578</v>
      </c>
      <c r="B1900" s="38" t="s">
        <v>5579</v>
      </c>
      <c r="C1900" s="39"/>
      <c r="D1900" s="39"/>
      <c r="E1900" s="39" t="s">
        <v>15824</v>
      </c>
      <c r="F1900" s="38" t="s">
        <v>5553</v>
      </c>
      <c r="G1900" s="84" t="s">
        <v>6624</v>
      </c>
      <c r="H1900" s="80" t="s">
        <v>16958</v>
      </c>
    </row>
    <row r="1901" spans="1:12" x14ac:dyDescent="0.25">
      <c r="A1901" s="38" t="s">
        <v>5580</v>
      </c>
      <c r="B1901" s="38" t="s">
        <v>5581</v>
      </c>
      <c r="C1901" s="39"/>
      <c r="D1901" s="39"/>
      <c r="E1901" s="39" t="s">
        <v>15825</v>
      </c>
      <c r="F1901" s="38" t="s">
        <v>5553</v>
      </c>
      <c r="G1901" s="84" t="s">
        <v>6624</v>
      </c>
      <c r="H1901" s="80" t="s">
        <v>16958</v>
      </c>
    </row>
    <row r="1902" spans="1:12" x14ac:dyDescent="0.25">
      <c r="A1902" s="38" t="s">
        <v>5582</v>
      </c>
      <c r="B1902" s="38" t="s">
        <v>5583</v>
      </c>
      <c r="C1902" s="39"/>
      <c r="D1902" s="39"/>
      <c r="E1902" s="39" t="s">
        <v>15826</v>
      </c>
      <c r="F1902" s="38" t="s">
        <v>5553</v>
      </c>
      <c r="G1902" s="84" t="s">
        <v>6624</v>
      </c>
      <c r="H1902" s="80" t="s">
        <v>16958</v>
      </c>
    </row>
    <row r="1903" spans="1:12" x14ac:dyDescent="0.25">
      <c r="A1903" s="38" t="s">
        <v>5663</v>
      </c>
      <c r="B1903" s="38" t="s">
        <v>5664</v>
      </c>
      <c r="C1903" s="39"/>
      <c r="D1903" s="39"/>
      <c r="E1903" s="39" t="s">
        <v>15827</v>
      </c>
      <c r="F1903" s="38" t="s">
        <v>5654</v>
      </c>
      <c r="G1903" s="84" t="s">
        <v>6624</v>
      </c>
      <c r="H1903" s="80" t="s">
        <v>16958</v>
      </c>
    </row>
    <row r="1904" spans="1:12" x14ac:dyDescent="0.25">
      <c r="A1904" s="38" t="s">
        <v>5665</v>
      </c>
      <c r="B1904" s="38" t="s">
        <v>5666</v>
      </c>
      <c r="C1904" s="39"/>
      <c r="D1904" s="39"/>
      <c r="E1904" s="39" t="s">
        <v>15828</v>
      </c>
      <c r="F1904" s="38" t="s">
        <v>5654</v>
      </c>
      <c r="G1904" s="84" t="s">
        <v>6624</v>
      </c>
      <c r="H1904" s="80" t="s">
        <v>16958</v>
      </c>
    </row>
    <row r="1905" spans="1:12" x14ac:dyDescent="0.25">
      <c r="A1905" s="38" t="s">
        <v>5667</v>
      </c>
      <c r="B1905" s="38" t="s">
        <v>5668</v>
      </c>
      <c r="C1905" s="39"/>
      <c r="D1905" s="39"/>
      <c r="E1905" s="39" t="s">
        <v>15829</v>
      </c>
      <c r="F1905" s="38" t="s">
        <v>5654</v>
      </c>
      <c r="G1905" s="84" t="s">
        <v>6624</v>
      </c>
      <c r="H1905" s="80" t="s">
        <v>16958</v>
      </c>
    </row>
    <row r="1906" spans="1:12" x14ac:dyDescent="0.25">
      <c r="A1906" s="38" t="s">
        <v>5584</v>
      </c>
      <c r="B1906" s="38" t="s">
        <v>5585</v>
      </c>
      <c r="C1906" s="39"/>
      <c r="D1906" s="39"/>
      <c r="E1906" s="39" t="s">
        <v>15830</v>
      </c>
      <c r="F1906" s="38" t="s">
        <v>5553</v>
      </c>
      <c r="G1906" s="84" t="s">
        <v>6624</v>
      </c>
      <c r="H1906" s="80" t="s">
        <v>16958</v>
      </c>
    </row>
    <row r="1907" spans="1:12" x14ac:dyDescent="0.25">
      <c r="A1907" s="38" t="s">
        <v>5586</v>
      </c>
      <c r="B1907" s="38" t="s">
        <v>5587</v>
      </c>
      <c r="C1907" s="39"/>
      <c r="D1907" s="39"/>
      <c r="E1907" s="39" t="s">
        <v>15831</v>
      </c>
      <c r="F1907" s="38" t="s">
        <v>5553</v>
      </c>
      <c r="G1907" s="84" t="s">
        <v>6624</v>
      </c>
      <c r="H1907" s="80" t="s">
        <v>16958</v>
      </c>
    </row>
    <row r="1908" spans="1:12" x14ac:dyDescent="0.25">
      <c r="A1908" s="38" t="s">
        <v>5951</v>
      </c>
      <c r="B1908" s="38" t="s">
        <v>5952</v>
      </c>
      <c r="C1908" s="39"/>
      <c r="D1908" s="39"/>
      <c r="E1908" s="39" t="s">
        <v>15832</v>
      </c>
      <c r="F1908" s="38" t="s">
        <v>5934</v>
      </c>
      <c r="G1908" s="84" t="s">
        <v>6624</v>
      </c>
      <c r="H1908" s="80" t="s">
        <v>16958</v>
      </c>
      <c r="J1908" s="95"/>
      <c r="K1908" s="95"/>
      <c r="L1908" s="95"/>
    </row>
    <row r="1909" spans="1:12" x14ac:dyDescent="0.25">
      <c r="A1909" s="38" t="s">
        <v>5953</v>
      </c>
      <c r="B1909" s="38" t="s">
        <v>5954</v>
      </c>
      <c r="C1909" s="39"/>
      <c r="D1909" s="39"/>
      <c r="E1909" s="39" t="s">
        <v>15833</v>
      </c>
      <c r="F1909" s="38" t="s">
        <v>5934</v>
      </c>
      <c r="G1909" s="84" t="s">
        <v>6624</v>
      </c>
      <c r="H1909" s="80" t="s">
        <v>16958</v>
      </c>
    </row>
    <row r="1910" spans="1:12" x14ac:dyDescent="0.25">
      <c r="A1910" s="38" t="s">
        <v>5955</v>
      </c>
      <c r="B1910" s="38" t="s">
        <v>5956</v>
      </c>
      <c r="C1910" s="39"/>
      <c r="D1910" s="39"/>
      <c r="E1910" s="39" t="s">
        <v>15834</v>
      </c>
      <c r="F1910" s="38" t="s">
        <v>5934</v>
      </c>
      <c r="G1910" s="84" t="s">
        <v>6624</v>
      </c>
      <c r="H1910" s="80" t="s">
        <v>16958</v>
      </c>
    </row>
    <row r="1911" spans="1:12" x14ac:dyDescent="0.25">
      <c r="A1911" s="38" t="s">
        <v>5607</v>
      </c>
      <c r="B1911" s="38" t="s">
        <v>5608</v>
      </c>
      <c r="C1911" s="39" t="s">
        <v>15835</v>
      </c>
      <c r="D1911" s="39"/>
      <c r="E1911" s="39" t="s">
        <v>15836</v>
      </c>
      <c r="F1911" s="38" t="s">
        <v>5609</v>
      </c>
      <c r="G1911" s="84" t="s">
        <v>6624</v>
      </c>
      <c r="H1911" s="80" t="s">
        <v>16958</v>
      </c>
    </row>
    <row r="1912" spans="1:12" x14ac:dyDescent="0.25">
      <c r="A1912" s="38" t="s">
        <v>5610</v>
      </c>
      <c r="B1912" s="38" t="s">
        <v>5611</v>
      </c>
      <c r="C1912" s="39"/>
      <c r="D1912" s="39"/>
      <c r="E1912" s="39" t="s">
        <v>15837</v>
      </c>
      <c r="F1912" s="38" t="s">
        <v>5609</v>
      </c>
      <c r="G1912" s="84" t="s">
        <v>6624</v>
      </c>
      <c r="H1912" s="80" t="s">
        <v>16958</v>
      </c>
    </row>
    <row r="1913" spans="1:12" x14ac:dyDescent="0.25">
      <c r="A1913" s="38" t="s">
        <v>5612</v>
      </c>
      <c r="B1913" s="38" t="s">
        <v>5613</v>
      </c>
      <c r="C1913" s="39"/>
      <c r="D1913" s="39"/>
      <c r="E1913" s="39" t="s">
        <v>15838</v>
      </c>
      <c r="F1913" s="38" t="s">
        <v>5609</v>
      </c>
      <c r="G1913" s="84" t="s">
        <v>6624</v>
      </c>
      <c r="H1913" s="80" t="s">
        <v>16958</v>
      </c>
    </row>
    <row r="1914" spans="1:12" x14ac:dyDescent="0.25">
      <c r="A1914" s="38" t="s">
        <v>5614</v>
      </c>
      <c r="B1914" s="38" t="s">
        <v>5615</v>
      </c>
      <c r="C1914" s="39"/>
      <c r="D1914" s="39"/>
      <c r="E1914" s="39" t="s">
        <v>15839</v>
      </c>
      <c r="F1914" s="38" t="s">
        <v>5609</v>
      </c>
      <c r="G1914" s="84" t="s">
        <v>6624</v>
      </c>
      <c r="H1914" s="80" t="s">
        <v>16958</v>
      </c>
    </row>
    <row r="1915" spans="1:12" x14ac:dyDescent="0.25">
      <c r="A1915" s="38" t="s">
        <v>5616</v>
      </c>
      <c r="B1915" s="38" t="s">
        <v>5617</v>
      </c>
      <c r="C1915" s="39"/>
      <c r="D1915" s="39"/>
      <c r="E1915" s="39" t="s">
        <v>15840</v>
      </c>
      <c r="F1915" s="38" t="s">
        <v>5609</v>
      </c>
      <c r="G1915" s="84" t="s">
        <v>6624</v>
      </c>
      <c r="H1915" s="80" t="s">
        <v>16958</v>
      </c>
      <c r="J1915" s="95"/>
      <c r="K1915" s="95"/>
      <c r="L1915" s="95"/>
    </row>
    <row r="1916" spans="1:12" x14ac:dyDescent="0.25">
      <c r="A1916" s="38" t="s">
        <v>5618</v>
      </c>
      <c r="B1916" s="38" t="s">
        <v>5619</v>
      </c>
      <c r="C1916" s="39"/>
      <c r="D1916" s="39"/>
      <c r="E1916" s="39" t="s">
        <v>15841</v>
      </c>
      <c r="F1916" s="38" t="s">
        <v>5609</v>
      </c>
      <c r="G1916" s="84" t="s">
        <v>6624</v>
      </c>
      <c r="H1916" s="80" t="s">
        <v>16958</v>
      </c>
    </row>
    <row r="1917" spans="1:12" x14ac:dyDescent="0.25">
      <c r="A1917" s="38" t="s">
        <v>5620</v>
      </c>
      <c r="B1917" s="38" t="s">
        <v>5621</v>
      </c>
      <c r="C1917" s="39"/>
      <c r="D1917" s="39"/>
      <c r="E1917" s="39" t="s">
        <v>15842</v>
      </c>
      <c r="F1917" s="38" t="s">
        <v>5609</v>
      </c>
      <c r="G1917" s="84" t="s">
        <v>6624</v>
      </c>
      <c r="H1917" s="80" t="s">
        <v>16958</v>
      </c>
    </row>
    <row r="1918" spans="1:12" x14ac:dyDescent="0.25">
      <c r="A1918" s="38" t="s">
        <v>5622</v>
      </c>
      <c r="B1918" s="38" t="s">
        <v>5623</v>
      </c>
      <c r="C1918" s="39"/>
      <c r="D1918" s="39"/>
      <c r="E1918" s="39" t="s">
        <v>15843</v>
      </c>
      <c r="F1918" s="38" t="s">
        <v>5609</v>
      </c>
      <c r="G1918" s="84" t="s">
        <v>6624</v>
      </c>
      <c r="H1918" s="80" t="s">
        <v>16958</v>
      </c>
    </row>
    <row r="1919" spans="1:12" x14ac:dyDescent="0.25">
      <c r="A1919" s="39" t="s">
        <v>13833</v>
      </c>
      <c r="B1919" s="39" t="s">
        <v>13834</v>
      </c>
      <c r="C1919" s="39" t="s">
        <v>15844</v>
      </c>
      <c r="D1919" s="39"/>
      <c r="E1919" s="39" t="s">
        <v>15845</v>
      </c>
      <c r="F1919" s="39" t="s">
        <v>15846</v>
      </c>
      <c r="G1919" s="84" t="s">
        <v>6624</v>
      </c>
      <c r="H1919" s="80" t="s">
        <v>16958</v>
      </c>
    </row>
    <row r="1920" spans="1:12" x14ac:dyDescent="0.25">
      <c r="A1920" s="38" t="s">
        <v>5779</v>
      </c>
      <c r="B1920" s="38" t="s">
        <v>5780</v>
      </c>
      <c r="C1920" s="39"/>
      <c r="D1920" s="39"/>
      <c r="E1920" s="39" t="s">
        <v>15847</v>
      </c>
      <c r="F1920" s="38" t="s">
        <v>5680</v>
      </c>
      <c r="G1920" s="84" t="s">
        <v>6624</v>
      </c>
      <c r="H1920" s="80" t="s">
        <v>16958</v>
      </c>
    </row>
    <row r="1921" spans="1:12" x14ac:dyDescent="0.25">
      <c r="A1921" s="38" t="s">
        <v>5781</v>
      </c>
      <c r="B1921" s="38" t="s">
        <v>5782</v>
      </c>
      <c r="C1921" s="39"/>
      <c r="D1921" s="39"/>
      <c r="E1921" s="39" t="s">
        <v>15848</v>
      </c>
      <c r="F1921" s="38" t="s">
        <v>5680</v>
      </c>
      <c r="G1921" s="84" t="s">
        <v>6624</v>
      </c>
      <c r="H1921" s="80" t="s">
        <v>16958</v>
      </c>
    </row>
    <row r="1922" spans="1:12" x14ac:dyDescent="0.25">
      <c r="A1922" s="38" t="s">
        <v>5783</v>
      </c>
      <c r="B1922" s="38" t="s">
        <v>5784</v>
      </c>
      <c r="C1922" s="39"/>
      <c r="D1922" s="39"/>
      <c r="E1922" s="39" t="s">
        <v>15849</v>
      </c>
      <c r="F1922" s="38" t="s">
        <v>5680</v>
      </c>
      <c r="G1922" s="84" t="s">
        <v>6624</v>
      </c>
      <c r="H1922" s="80" t="s">
        <v>16958</v>
      </c>
    </row>
    <row r="1923" spans="1:12" x14ac:dyDescent="0.25">
      <c r="A1923" s="38" t="s">
        <v>5785</v>
      </c>
      <c r="B1923" s="38" t="s">
        <v>5786</v>
      </c>
      <c r="C1923" s="39"/>
      <c r="D1923" s="39"/>
      <c r="E1923" s="39" t="s">
        <v>15850</v>
      </c>
      <c r="F1923" s="38" t="s">
        <v>5680</v>
      </c>
      <c r="G1923" s="84" t="s">
        <v>6624</v>
      </c>
      <c r="H1923" s="80" t="s">
        <v>16958</v>
      </c>
    </row>
    <row r="1924" spans="1:12" x14ac:dyDescent="0.25">
      <c r="A1924" s="38" t="s">
        <v>5787</v>
      </c>
      <c r="B1924" s="38" t="s">
        <v>5788</v>
      </c>
      <c r="C1924" s="39"/>
      <c r="D1924" s="39"/>
      <c r="E1924" s="39" t="s">
        <v>15851</v>
      </c>
      <c r="F1924" s="38" t="s">
        <v>5680</v>
      </c>
      <c r="G1924" s="84" t="s">
        <v>6624</v>
      </c>
      <c r="H1924" s="80" t="s">
        <v>16958</v>
      </c>
    </row>
    <row r="1925" spans="1:12" x14ac:dyDescent="0.25">
      <c r="A1925" s="38" t="s">
        <v>5789</v>
      </c>
      <c r="B1925" s="38" t="s">
        <v>5790</v>
      </c>
      <c r="C1925" s="39"/>
      <c r="D1925" s="39"/>
      <c r="E1925" s="39" t="s">
        <v>15852</v>
      </c>
      <c r="F1925" s="38" t="s">
        <v>5680</v>
      </c>
      <c r="G1925" s="84" t="s">
        <v>6624</v>
      </c>
      <c r="H1925" s="80" t="s">
        <v>16958</v>
      </c>
      <c r="J1925" s="95"/>
      <c r="K1925" s="95"/>
      <c r="L1925" s="95"/>
    </row>
    <row r="1926" spans="1:12" x14ac:dyDescent="0.25">
      <c r="A1926" s="38" t="s">
        <v>5791</v>
      </c>
      <c r="B1926" s="38" t="s">
        <v>5792</v>
      </c>
      <c r="C1926" s="39"/>
      <c r="D1926" s="39"/>
      <c r="E1926" s="39" t="s">
        <v>15853</v>
      </c>
      <c r="F1926" s="38" t="s">
        <v>5680</v>
      </c>
      <c r="G1926" s="84" t="s">
        <v>6624</v>
      </c>
      <c r="H1926" s="80" t="s">
        <v>16958</v>
      </c>
    </row>
    <row r="1927" spans="1:12" x14ac:dyDescent="0.25">
      <c r="A1927" s="38" t="s">
        <v>5793</v>
      </c>
      <c r="B1927" s="38" t="s">
        <v>5794</v>
      </c>
      <c r="C1927" s="39" t="s">
        <v>15854</v>
      </c>
      <c r="D1927" s="39"/>
      <c r="E1927" s="39" t="s">
        <v>15855</v>
      </c>
      <c r="F1927" s="38" t="s">
        <v>5680</v>
      </c>
      <c r="G1927" s="84" t="s">
        <v>6624</v>
      </c>
      <c r="H1927" s="80" t="s">
        <v>16958</v>
      </c>
    </row>
    <row r="1928" spans="1:12" x14ac:dyDescent="0.25">
      <c r="A1928" s="38" t="s">
        <v>5795</v>
      </c>
      <c r="B1928" s="38" t="s">
        <v>5796</v>
      </c>
      <c r="C1928" s="39"/>
      <c r="D1928" s="39"/>
      <c r="E1928" s="39" t="s">
        <v>15856</v>
      </c>
      <c r="F1928" s="38" t="s">
        <v>5680</v>
      </c>
      <c r="G1928" s="84" t="s">
        <v>6624</v>
      </c>
      <c r="H1928" s="80" t="s">
        <v>16958</v>
      </c>
    </row>
    <row r="1929" spans="1:12" x14ac:dyDescent="0.25">
      <c r="A1929" s="38" t="s">
        <v>5588</v>
      </c>
      <c r="B1929" s="38" t="s">
        <v>5589</v>
      </c>
      <c r="C1929" s="39"/>
      <c r="D1929" s="39"/>
      <c r="E1929" s="39" t="s">
        <v>15857</v>
      </c>
      <c r="F1929" s="38" t="s">
        <v>5553</v>
      </c>
      <c r="G1929" s="84" t="s">
        <v>6624</v>
      </c>
      <c r="H1929" s="80" t="s">
        <v>16958</v>
      </c>
      <c r="J1929" s="95"/>
      <c r="K1929" s="95"/>
      <c r="L1929" s="95"/>
    </row>
    <row r="1930" spans="1:12" x14ac:dyDescent="0.25">
      <c r="A1930" s="38" t="s">
        <v>5590</v>
      </c>
      <c r="B1930" s="38" t="s">
        <v>5591</v>
      </c>
      <c r="C1930" s="39"/>
      <c r="D1930" s="39"/>
      <c r="E1930" s="39" t="s">
        <v>15858</v>
      </c>
      <c r="F1930" s="38" t="s">
        <v>5553</v>
      </c>
      <c r="G1930" s="84" t="s">
        <v>6624</v>
      </c>
      <c r="H1930" s="80" t="s">
        <v>16958</v>
      </c>
    </row>
    <row r="1931" spans="1:12" x14ac:dyDescent="0.25">
      <c r="A1931" s="38" t="s">
        <v>5669</v>
      </c>
      <c r="B1931" s="38" t="s">
        <v>5670</v>
      </c>
      <c r="C1931" s="39"/>
      <c r="D1931" s="39"/>
      <c r="E1931" s="39" t="s">
        <v>15859</v>
      </c>
      <c r="F1931" s="38" t="s">
        <v>5671</v>
      </c>
      <c r="G1931" s="84" t="s">
        <v>6624</v>
      </c>
      <c r="H1931" s="80" t="s">
        <v>16958</v>
      </c>
    </row>
    <row r="1932" spans="1:12" x14ac:dyDescent="0.25">
      <c r="A1932" s="38" t="s">
        <v>5542</v>
      </c>
      <c r="B1932" s="38" t="s">
        <v>5543</v>
      </c>
      <c r="C1932" s="39"/>
      <c r="D1932" s="39"/>
      <c r="E1932" s="39" t="s">
        <v>15860</v>
      </c>
      <c r="F1932" s="38" t="s">
        <v>5544</v>
      </c>
      <c r="G1932" s="84" t="s">
        <v>6624</v>
      </c>
      <c r="H1932" s="80" t="s">
        <v>16958</v>
      </c>
    </row>
    <row r="1933" spans="1:12" x14ac:dyDescent="0.25">
      <c r="A1933" s="38" t="s">
        <v>5672</v>
      </c>
      <c r="B1933" s="38" t="s">
        <v>5673</v>
      </c>
      <c r="C1933" s="39"/>
      <c r="D1933" s="39"/>
      <c r="E1933" s="39" t="s">
        <v>15861</v>
      </c>
      <c r="F1933" s="38" t="s">
        <v>5671</v>
      </c>
      <c r="G1933" s="84" t="s">
        <v>6624</v>
      </c>
      <c r="H1933" s="80" t="s">
        <v>16958</v>
      </c>
      <c r="J1933" s="95"/>
      <c r="K1933" s="95"/>
      <c r="L1933" s="95"/>
    </row>
    <row r="1934" spans="1:12" x14ac:dyDescent="0.25">
      <c r="A1934" s="38" t="s">
        <v>5674</v>
      </c>
      <c r="B1934" s="38" t="s">
        <v>5675</v>
      </c>
      <c r="C1934" s="39"/>
      <c r="D1934" s="39"/>
      <c r="E1934" s="39" t="s">
        <v>15862</v>
      </c>
      <c r="F1934" s="38" t="s">
        <v>5671</v>
      </c>
      <c r="G1934" s="84" t="s">
        <v>6624</v>
      </c>
      <c r="H1934" s="80" t="s">
        <v>16958</v>
      </c>
    </row>
    <row r="1935" spans="1:12" x14ac:dyDescent="0.25">
      <c r="A1935" s="38" t="s">
        <v>5545</v>
      </c>
      <c r="B1935" s="38" t="s">
        <v>5546</v>
      </c>
      <c r="C1935" s="39"/>
      <c r="D1935" s="39"/>
      <c r="E1935" s="39" t="s">
        <v>15863</v>
      </c>
      <c r="F1935" s="38" t="s">
        <v>5544</v>
      </c>
      <c r="G1935" s="84" t="s">
        <v>6624</v>
      </c>
      <c r="H1935" s="80" t="s">
        <v>16958</v>
      </c>
    </row>
    <row r="1936" spans="1:12" x14ac:dyDescent="0.25">
      <c r="A1936" s="38" t="s">
        <v>5547</v>
      </c>
      <c r="B1936" s="38" t="s">
        <v>5548</v>
      </c>
      <c r="C1936" s="39"/>
      <c r="D1936" s="39"/>
      <c r="E1936" s="39" t="s">
        <v>15864</v>
      </c>
      <c r="F1936" s="38" t="s">
        <v>5544</v>
      </c>
      <c r="G1936" s="84" t="s">
        <v>6624</v>
      </c>
      <c r="H1936" s="80" t="s">
        <v>16958</v>
      </c>
    </row>
    <row r="1937" spans="1:12" x14ac:dyDescent="0.25">
      <c r="A1937" s="38" t="s">
        <v>5549</v>
      </c>
      <c r="B1937" s="38" t="s">
        <v>5550</v>
      </c>
      <c r="C1937" s="39"/>
      <c r="D1937" s="39"/>
      <c r="E1937" s="39" t="s">
        <v>15865</v>
      </c>
      <c r="F1937" s="38" t="s">
        <v>5544</v>
      </c>
      <c r="G1937" s="84" t="s">
        <v>6624</v>
      </c>
      <c r="H1937" s="80" t="s">
        <v>16958</v>
      </c>
      <c r="J1937" s="95"/>
      <c r="K1937" s="95"/>
      <c r="L1937" s="95"/>
    </row>
    <row r="1938" spans="1:12" x14ac:dyDescent="0.25">
      <c r="A1938" s="38" t="s">
        <v>5676</v>
      </c>
      <c r="B1938" s="38" t="s">
        <v>5677</v>
      </c>
      <c r="C1938" s="39"/>
      <c r="D1938" s="39"/>
      <c r="E1938" s="39" t="s">
        <v>15866</v>
      </c>
      <c r="F1938" s="38" t="s">
        <v>5671</v>
      </c>
      <c r="G1938" s="84" t="s">
        <v>6624</v>
      </c>
      <c r="H1938" s="80" t="s">
        <v>16958</v>
      </c>
    </row>
    <row r="1939" spans="1:12" x14ac:dyDescent="0.25">
      <c r="A1939" s="38" t="s">
        <v>5428</v>
      </c>
      <c r="B1939" s="38" t="s">
        <v>5429</v>
      </c>
      <c r="C1939" s="39"/>
      <c r="D1939" s="39"/>
      <c r="E1939" s="39" t="s">
        <v>15867</v>
      </c>
      <c r="F1939" s="38" t="s">
        <v>5411</v>
      </c>
      <c r="G1939" s="84" t="s">
        <v>6624</v>
      </c>
      <c r="H1939" s="80" t="s">
        <v>16958</v>
      </c>
    </row>
    <row r="1940" spans="1:12" x14ac:dyDescent="0.25">
      <c r="A1940" s="38" t="s">
        <v>5383</v>
      </c>
      <c r="B1940" s="38" t="s">
        <v>5384</v>
      </c>
      <c r="C1940" s="39"/>
      <c r="D1940" s="39"/>
      <c r="E1940" s="39" t="s">
        <v>15868</v>
      </c>
      <c r="F1940" s="38" t="s">
        <v>5346</v>
      </c>
      <c r="G1940" s="84" t="s">
        <v>6624</v>
      </c>
      <c r="H1940" s="80" t="s">
        <v>16958</v>
      </c>
    </row>
    <row r="1941" spans="1:12" x14ac:dyDescent="0.25">
      <c r="A1941" s="38" t="s">
        <v>5385</v>
      </c>
      <c r="B1941" s="38" t="s">
        <v>5386</v>
      </c>
      <c r="C1941" s="39"/>
      <c r="D1941" s="39"/>
      <c r="E1941" s="39" t="s">
        <v>15869</v>
      </c>
      <c r="F1941" s="38" t="s">
        <v>5346</v>
      </c>
      <c r="G1941" s="84" t="s">
        <v>6624</v>
      </c>
      <c r="H1941" s="80" t="s">
        <v>16958</v>
      </c>
      <c r="J1941" s="95"/>
      <c r="K1941" s="95"/>
      <c r="L1941" s="95"/>
    </row>
    <row r="1942" spans="1:12" x14ac:dyDescent="0.25">
      <c r="A1942" s="38" t="s">
        <v>5268</v>
      </c>
      <c r="B1942" s="38" t="s">
        <v>5269</v>
      </c>
      <c r="C1942" s="39"/>
      <c r="D1942" s="39"/>
      <c r="E1942" s="39" t="s">
        <v>15870</v>
      </c>
      <c r="F1942" s="38" t="s">
        <v>5259</v>
      </c>
      <c r="G1942" s="84" t="s">
        <v>6624</v>
      </c>
      <c r="H1942" s="80" t="s">
        <v>16958</v>
      </c>
    </row>
    <row r="1943" spans="1:12" x14ac:dyDescent="0.25">
      <c r="A1943" s="38" t="s">
        <v>5402</v>
      </c>
      <c r="B1943" s="38" t="s">
        <v>5403</v>
      </c>
      <c r="C1943" s="39"/>
      <c r="D1943" s="39"/>
      <c r="E1943" s="39" t="s">
        <v>15871</v>
      </c>
      <c r="F1943" s="38" t="s">
        <v>5404</v>
      </c>
      <c r="G1943" s="84" t="s">
        <v>6624</v>
      </c>
      <c r="H1943" s="80" t="s">
        <v>16958</v>
      </c>
    </row>
    <row r="1944" spans="1:12" x14ac:dyDescent="0.25">
      <c r="A1944" s="38" t="s">
        <v>5405</v>
      </c>
      <c r="B1944" s="38" t="s">
        <v>5406</v>
      </c>
      <c r="C1944" s="39"/>
      <c r="D1944" s="39"/>
      <c r="E1944" s="39" t="s">
        <v>15872</v>
      </c>
      <c r="F1944" s="38" t="s">
        <v>5404</v>
      </c>
      <c r="G1944" s="84" t="s">
        <v>6624</v>
      </c>
      <c r="H1944" s="80" t="s">
        <v>16958</v>
      </c>
    </row>
    <row r="1945" spans="1:12" x14ac:dyDescent="0.25">
      <c r="A1945" s="38" t="s">
        <v>5407</v>
      </c>
      <c r="B1945" s="38" t="s">
        <v>5408</v>
      </c>
      <c r="C1945" s="39" t="s">
        <v>15873</v>
      </c>
      <c r="D1945" s="39"/>
      <c r="E1945" s="39" t="s">
        <v>15874</v>
      </c>
      <c r="F1945" s="38" t="s">
        <v>5404</v>
      </c>
      <c r="G1945" s="84" t="s">
        <v>6624</v>
      </c>
      <c r="H1945" s="80" t="s">
        <v>16958</v>
      </c>
    </row>
    <row r="1946" spans="1:12" x14ac:dyDescent="0.25">
      <c r="A1946" s="38" t="s">
        <v>6276</v>
      </c>
      <c r="B1946" s="38" t="s">
        <v>6277</v>
      </c>
      <c r="C1946" s="39"/>
      <c r="D1946" s="39"/>
      <c r="E1946" s="39" t="s">
        <v>15875</v>
      </c>
      <c r="F1946" s="38" t="s">
        <v>6275</v>
      </c>
      <c r="G1946" s="84" t="s">
        <v>6624</v>
      </c>
      <c r="H1946" s="80" t="s">
        <v>16958</v>
      </c>
    </row>
    <row r="1947" spans="1:12" x14ac:dyDescent="0.25">
      <c r="A1947" s="38" t="s">
        <v>6278</v>
      </c>
      <c r="B1947" s="38" t="s">
        <v>6279</v>
      </c>
      <c r="C1947" s="39"/>
      <c r="D1947" s="39"/>
      <c r="E1947" s="39" t="s">
        <v>15876</v>
      </c>
      <c r="F1947" s="38" t="s">
        <v>6275</v>
      </c>
      <c r="G1947" s="84" t="s">
        <v>6624</v>
      </c>
      <c r="H1947" s="80" t="s">
        <v>16958</v>
      </c>
    </row>
    <row r="1948" spans="1:12" x14ac:dyDescent="0.25">
      <c r="A1948" s="38" t="s">
        <v>6280</v>
      </c>
      <c r="B1948" s="38" t="s">
        <v>6281</v>
      </c>
      <c r="C1948" s="39" t="s">
        <v>15877</v>
      </c>
      <c r="D1948" s="39"/>
      <c r="E1948" s="39" t="s">
        <v>15878</v>
      </c>
      <c r="F1948" s="38" t="s">
        <v>6275</v>
      </c>
      <c r="G1948" s="84" t="s">
        <v>6624</v>
      </c>
      <c r="H1948" s="80" t="s">
        <v>16958</v>
      </c>
    </row>
    <row r="1949" spans="1:12" x14ac:dyDescent="0.25">
      <c r="A1949" s="38" t="s">
        <v>6282</v>
      </c>
      <c r="B1949" s="38" t="s">
        <v>6283</v>
      </c>
      <c r="C1949" s="39" t="s">
        <v>15879</v>
      </c>
      <c r="D1949" s="39"/>
      <c r="E1949" s="39" t="s">
        <v>15880</v>
      </c>
      <c r="F1949" s="38" t="s">
        <v>6275</v>
      </c>
      <c r="G1949" s="84" t="s">
        <v>6624</v>
      </c>
      <c r="H1949" s="80" t="s">
        <v>16958</v>
      </c>
    </row>
    <row r="1950" spans="1:12" x14ac:dyDescent="0.25">
      <c r="A1950" s="38" t="s">
        <v>5797</v>
      </c>
      <c r="B1950" s="38" t="s">
        <v>5798</v>
      </c>
      <c r="C1950" s="39"/>
      <c r="D1950" s="39"/>
      <c r="E1950" s="39" t="s">
        <v>15881</v>
      </c>
      <c r="F1950" s="38" t="s">
        <v>5680</v>
      </c>
      <c r="G1950" s="84" t="s">
        <v>6624</v>
      </c>
      <c r="H1950" s="80" t="s">
        <v>16958</v>
      </c>
    </row>
    <row r="1951" spans="1:12" x14ac:dyDescent="0.25">
      <c r="A1951" s="39"/>
      <c r="B1951" s="39"/>
      <c r="C1951" s="39"/>
      <c r="D1951" s="39"/>
      <c r="E1951" s="39"/>
      <c r="F1951" s="39"/>
      <c r="G1951" s="39"/>
    </row>
    <row r="1952" spans="1:12" x14ac:dyDescent="0.25">
      <c r="A1952" s="39"/>
      <c r="B1952" s="39"/>
      <c r="C1952" s="39"/>
      <c r="D1952" s="39"/>
      <c r="E1952" s="39"/>
      <c r="F1952" s="39"/>
      <c r="G1952" s="39"/>
    </row>
    <row r="1953" spans="1:7" x14ac:dyDescent="0.25">
      <c r="A1953" s="39"/>
      <c r="B1953" s="39"/>
      <c r="C1953" s="39"/>
      <c r="D1953" s="39"/>
      <c r="E1953" s="39"/>
      <c r="F1953" s="39"/>
      <c r="G1953" s="39"/>
    </row>
    <row r="1954" spans="1:7" x14ac:dyDescent="0.25">
      <c r="A1954" s="39"/>
      <c r="B1954" s="39"/>
      <c r="C1954" s="39"/>
      <c r="D1954" s="39"/>
      <c r="E1954" s="39"/>
      <c r="F1954" s="39"/>
      <c r="G1954" s="39"/>
    </row>
    <row r="1955" spans="1:7" x14ac:dyDescent="0.25">
      <c r="A1955" s="39"/>
      <c r="B1955" s="39"/>
      <c r="C1955" s="39"/>
      <c r="D1955" s="39"/>
      <c r="E1955" s="39"/>
      <c r="F1955" s="39"/>
      <c r="G1955" s="39"/>
    </row>
    <row r="1956" spans="1:7" x14ac:dyDescent="0.25">
      <c r="A1956" s="39"/>
      <c r="B1956" s="39"/>
      <c r="C1956" s="39"/>
      <c r="D1956" s="39"/>
      <c r="E1956" s="39"/>
      <c r="F1956" s="39"/>
      <c r="G1956" s="39"/>
    </row>
    <row r="1957" spans="1:7" x14ac:dyDescent="0.25">
      <c r="A1957" s="39"/>
      <c r="B1957" s="39"/>
      <c r="C1957" s="39"/>
      <c r="D1957" s="39"/>
      <c r="E1957" s="39"/>
      <c r="F1957" s="39"/>
      <c r="G1957" s="39"/>
    </row>
    <row r="1958" spans="1:7" x14ac:dyDescent="0.25">
      <c r="A1958" s="39"/>
      <c r="B1958" s="39"/>
      <c r="C1958" s="39"/>
      <c r="D1958" s="39"/>
      <c r="E1958" s="39"/>
      <c r="F1958" s="39"/>
      <c r="G1958" s="39"/>
    </row>
    <row r="1959" spans="1:7" x14ac:dyDescent="0.25">
      <c r="A1959" s="39"/>
      <c r="B1959" s="39"/>
      <c r="C1959" s="39"/>
      <c r="D1959" s="39"/>
      <c r="E1959" s="39"/>
      <c r="F1959" s="39"/>
      <c r="G1959" s="39"/>
    </row>
    <row r="1960" spans="1:7" x14ac:dyDescent="0.25">
      <c r="A1960" s="39"/>
      <c r="B1960" s="39"/>
      <c r="C1960" s="39"/>
      <c r="D1960" s="39"/>
      <c r="E1960" s="39"/>
      <c r="F1960" s="39"/>
      <c r="G1960" s="39"/>
    </row>
    <row r="1961" spans="1:7" x14ac:dyDescent="0.25">
      <c r="A1961" s="39"/>
      <c r="B1961" s="39"/>
      <c r="C1961" s="39"/>
      <c r="D1961" s="39"/>
      <c r="E1961" s="39"/>
      <c r="F1961" s="39"/>
      <c r="G1961" s="39"/>
    </row>
    <row r="1962" spans="1:7" x14ac:dyDescent="0.25">
      <c r="A1962" s="39"/>
      <c r="B1962" s="39"/>
      <c r="C1962" s="39"/>
      <c r="D1962" s="39"/>
      <c r="E1962" s="39"/>
      <c r="F1962" s="39"/>
      <c r="G1962" s="39"/>
    </row>
    <row r="1963" spans="1:7" x14ac:dyDescent="0.25">
      <c r="A1963" s="39"/>
      <c r="B1963" s="39"/>
      <c r="C1963" s="39"/>
      <c r="D1963" s="39"/>
      <c r="E1963" s="39"/>
      <c r="F1963" s="39"/>
      <c r="G1963" s="39"/>
    </row>
    <row r="1964" spans="1:7" x14ac:dyDescent="0.25">
      <c r="A1964" s="39"/>
      <c r="B1964" s="39"/>
      <c r="C1964" s="39"/>
      <c r="D1964" s="39"/>
      <c r="E1964" s="39"/>
      <c r="F1964" s="39"/>
      <c r="G1964" s="39"/>
    </row>
    <row r="1965" spans="1:7" x14ac:dyDescent="0.25">
      <c r="A1965" s="39"/>
      <c r="B1965" s="39"/>
      <c r="C1965" s="39"/>
      <c r="D1965" s="39"/>
      <c r="E1965" s="39"/>
      <c r="F1965" s="39"/>
      <c r="G1965" s="39"/>
    </row>
    <row r="1966" spans="1:7" x14ac:dyDescent="0.25">
      <c r="A1966" s="39"/>
      <c r="B1966" s="39"/>
      <c r="C1966" s="39"/>
      <c r="D1966" s="39"/>
      <c r="E1966" s="39"/>
      <c r="F1966" s="39"/>
      <c r="G1966" s="39"/>
    </row>
    <row r="1967" spans="1:7" x14ac:dyDescent="0.25">
      <c r="A1967" s="39"/>
      <c r="B1967" s="39"/>
      <c r="C1967" s="39"/>
      <c r="D1967" s="39"/>
      <c r="E1967" s="39"/>
      <c r="F1967" s="39"/>
      <c r="G1967" s="39"/>
    </row>
    <row r="1968" spans="1:7" x14ac:dyDescent="0.25">
      <c r="A1968" s="39"/>
      <c r="B1968" s="39"/>
      <c r="C1968" s="39"/>
      <c r="D1968" s="39"/>
      <c r="E1968" s="39"/>
      <c r="F1968" s="39"/>
      <c r="G1968" s="39"/>
    </row>
    <row r="1969" spans="1:7" x14ac:dyDescent="0.25">
      <c r="A1969" s="39"/>
      <c r="B1969" s="39"/>
      <c r="C1969" s="39"/>
      <c r="D1969" s="39"/>
      <c r="E1969" s="39"/>
      <c r="F1969" s="39"/>
      <c r="G1969" s="39"/>
    </row>
    <row r="1970" spans="1:7" x14ac:dyDescent="0.25">
      <c r="A1970" s="39"/>
      <c r="B1970" s="39"/>
      <c r="C1970" s="39"/>
      <c r="D1970" s="39"/>
      <c r="E1970" s="39"/>
      <c r="F1970" s="39"/>
      <c r="G1970" s="39"/>
    </row>
    <row r="1971" spans="1:7" x14ac:dyDescent="0.25">
      <c r="A1971" s="39"/>
      <c r="B1971" s="39"/>
      <c r="C1971" s="39"/>
      <c r="D1971" s="39"/>
      <c r="E1971" s="39"/>
      <c r="F1971" s="39"/>
      <c r="G1971" s="39"/>
    </row>
  </sheetData>
  <autoFilter ref="A3:H1950" xr:uid="{00000000-0009-0000-0000-000001000000}"/>
  <mergeCells count="3">
    <mergeCell ref="A1:C1"/>
    <mergeCell ref="D1:F1"/>
    <mergeCell ref="A2:C2"/>
  </mergeCells>
  <conditionalFormatting sqref="A883:A904">
    <cfRule type="duplicateValues" dxfId="144" priority="1"/>
  </conditionalFormatting>
  <conditionalFormatting sqref="A883:A904">
    <cfRule type="duplicateValues" dxfId="143" priority="2"/>
  </conditionalFormatting>
  <hyperlinks>
    <hyperlink ref="E978" r:id="rId1" xr:uid="{00000000-0004-0000-0100-000000000000}"/>
    <hyperlink ref="E5:E8" r:id="rId2" display="www.popshop.nu" xr:uid="{00000000-0004-0000-0100-000001000000}"/>
    <hyperlink ref="E483" r:id="rId3" xr:uid="{00000000-0004-0000-0100-000002000000}"/>
    <hyperlink ref="E481" r:id="rId4" xr:uid="{00000000-0004-0000-0100-000003000000}"/>
    <hyperlink ref="E482" r:id="rId5" xr:uid="{00000000-0004-0000-0100-000004000000}"/>
    <hyperlink ref="E480" r:id="rId6" xr:uid="{00000000-0004-0000-0100-000005000000}"/>
    <hyperlink ref="E484" r:id="rId7" xr:uid="{00000000-0004-0000-0100-000006000000}"/>
    <hyperlink ref="E840" r:id="rId8" tooltip="https://www.emusic.se/Product/59091/Yamaha-YSL-350C-Tenortrombon" xr:uid="{00000000-0004-0000-0100-000007000000}"/>
    <hyperlink ref="E841" r:id="rId9" tooltip="https://www.emusic.se/Product/59092/Yamaha-YSL-354E-Tenortrombon" xr:uid="{00000000-0004-0000-0100-000008000000}"/>
    <hyperlink ref="E842" r:id="rId10" tooltip="https://www.emusic.se/Product/59093/Yamaha-YSL-354SE-Tenortrombon" xr:uid="{00000000-0004-0000-0100-000009000000}"/>
    <hyperlink ref="E815" r:id="rId11" tooltip="https://www.emusic.se/Product/59094/Yamaha-YBB-105-Tuba" xr:uid="{00000000-0004-0000-0100-00000A000000}"/>
    <hyperlink ref="E816" r:id="rId12" tooltip="https://www.emusic.se/Product/59095/Yamaha-YBB-105S-Tuba" xr:uid="{00000000-0004-0000-0100-00000B000000}"/>
    <hyperlink ref="E838" r:id="rId13" tooltip="https://www.emusic.se/Product/59096/Yamaha-YHR-314II-Valthorn" xr:uid="{00000000-0004-0000-0100-00000C000000}"/>
    <hyperlink ref="E839" r:id="rId14" tooltip="https://www.emusic.se/Product/59097/Yamaha-YHR-322II-Valthorn" xr:uid="{00000000-0004-0000-0100-00000D000000}"/>
    <hyperlink ref="E837" r:id="rId15" tooltip="https://www.emusic.se/Product/59098/Yamaha-YFH-436G-Flygelhorn" xr:uid="{00000000-0004-0000-0100-00000E000000}"/>
    <hyperlink ref="E819" r:id="rId16" tooltip="https://www.emusic.se/Product/59099/Yamaha-YCR-2310lll-Kornett" xr:uid="{00000000-0004-0000-0100-00000F000000}"/>
    <hyperlink ref="E821" r:id="rId17" tooltip="https://www.emusic.se/Product/59101/Yamaha-YCR-2310Slll-Kornett" xr:uid="{00000000-0004-0000-0100-000010000000}"/>
    <hyperlink ref="E823" r:id="rId18" tooltip="https://www.emusic.se/Product/59102/Yamaha-YCR-2330lll-Kornett" xr:uid="{00000000-0004-0000-0100-000011000000}"/>
    <hyperlink ref="E825" r:id="rId19" tooltip="https://www.emusic.se/Product/59103/Yamaha-YCR-2330Slll-Kornett" xr:uid="{00000000-0004-0000-0100-000012000000}"/>
    <hyperlink ref="E827" r:id="rId20" tooltip="https://www.emusic.se/Product/59104/Yamaha-YCR-2610Slll-Kornett" xr:uid="{00000000-0004-0000-0100-000013000000}"/>
    <hyperlink ref="E813" r:id="rId21" tooltip="https://www.emusic.se/Product/59105/Yamaha-YAH-203-Althorn" xr:uid="{00000000-0004-0000-0100-000014000000}"/>
    <hyperlink ref="E722:E723" r:id="rId22" display="https://www.malmomusikaffar.com/strak/blas" xr:uid="{00000000-0004-0000-0100-000015000000}"/>
    <hyperlink ref="E724:E725" r:id="rId23" display="https://www.malmomusikaffar.com/strak/blas" xr:uid="{00000000-0004-0000-0100-000016000000}"/>
    <hyperlink ref="E471" r:id="rId24" xr:uid="{00000000-0004-0000-0100-000017000000}"/>
    <hyperlink ref="E729:E730" r:id="rId25" display="https://www.malmomusikaffar.com/strak/blas" xr:uid="{00000000-0004-0000-0100-000018000000}"/>
    <hyperlink ref="E726:E727" r:id="rId26" display="https://www.malmomusikaffar.com/strak/blas" xr:uid="{00000000-0004-0000-0100-000019000000}"/>
    <hyperlink ref="E731:E740" r:id="rId27" display="https://www.malmomusikaffar.com/strak/blas" xr:uid="{00000000-0004-0000-0100-00001A000000}"/>
    <hyperlink ref="E741:E742" r:id="rId28" display="https://www.malmomusikaffar.com/strak/blas" xr:uid="{00000000-0004-0000-0100-00001B000000}"/>
    <hyperlink ref="E363" r:id="rId29" xr:uid="{00000000-0004-0000-0100-00001C000000}"/>
    <hyperlink ref="E1888" r:id="rId30" xr:uid="{00000000-0004-0000-0100-00001D000000}"/>
    <hyperlink ref="E1634" r:id="rId31" xr:uid="{00000000-0004-0000-0100-00001E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4207"/>
  <sheetViews>
    <sheetView zoomScaleNormal="100" workbookViewId="0">
      <selection activeCell="E37" sqref="E37:E53"/>
    </sheetView>
  </sheetViews>
  <sheetFormatPr defaultColWidth="8.7109375" defaultRowHeight="15" x14ac:dyDescent="0.25"/>
  <cols>
    <col min="1" max="7" width="16.85546875" style="34" customWidth="1"/>
    <col min="8" max="8" width="10.140625" style="34" customWidth="1"/>
    <col min="9" max="9" width="9.140625" style="34" customWidth="1"/>
    <col min="10" max="10" width="8.7109375" style="34"/>
    <col min="11" max="12" width="9.140625" style="34" bestFit="1" customWidth="1"/>
    <col min="13" max="13" width="8.85546875" style="34" bestFit="1" customWidth="1"/>
    <col min="14" max="16" width="8.7109375" style="34"/>
    <col min="17" max="17" width="10.85546875" style="34" bestFit="1" customWidth="1"/>
    <col min="18" max="16384" width="8.7109375" style="34"/>
  </cols>
  <sheetData>
    <row r="1" spans="1:15" ht="24.6" customHeight="1" x14ac:dyDescent="0.25">
      <c r="A1" s="121" t="s">
        <v>6880</v>
      </c>
      <c r="B1" s="121"/>
      <c r="C1" s="121"/>
      <c r="E1" s="98"/>
      <c r="F1" s="98"/>
      <c r="G1" s="98"/>
      <c r="H1" s="98"/>
    </row>
    <row r="2" spans="1:15" ht="62.25" customHeight="1" x14ac:dyDescent="0.25">
      <c r="A2" s="122" t="s">
        <v>6881</v>
      </c>
      <c r="B2" s="122"/>
      <c r="C2" s="122"/>
      <c r="D2" s="99"/>
      <c r="E2" s="100"/>
      <c r="F2" s="99"/>
      <c r="G2" s="112"/>
      <c r="H2" s="112"/>
    </row>
    <row r="3" spans="1:15" ht="15.75" customHeight="1" x14ac:dyDescent="0.25">
      <c r="A3" s="26" t="s">
        <v>41</v>
      </c>
      <c r="B3" s="28" t="s">
        <v>42</v>
      </c>
      <c r="C3" s="28" t="s">
        <v>43</v>
      </c>
      <c r="D3" s="28" t="s">
        <v>44</v>
      </c>
      <c r="E3" s="28" t="s">
        <v>45</v>
      </c>
      <c r="F3" s="28" t="s">
        <v>46</v>
      </c>
      <c r="G3" s="28" t="s">
        <v>6484</v>
      </c>
      <c r="H3" s="28" t="s">
        <v>16950</v>
      </c>
      <c r="I3" s="28"/>
      <c r="J3" s="28"/>
      <c r="K3" s="28"/>
      <c r="L3" s="28"/>
      <c r="M3" s="28"/>
      <c r="N3" s="28"/>
      <c r="O3" s="28"/>
    </row>
    <row r="4" spans="1:15" x14ac:dyDescent="0.25">
      <c r="A4" s="34" t="s">
        <v>6882</v>
      </c>
      <c r="B4" s="34" t="s">
        <v>6883</v>
      </c>
      <c r="D4" s="34" t="s">
        <v>6884</v>
      </c>
      <c r="E4" s="69" t="s">
        <v>6885</v>
      </c>
      <c r="F4" s="34" t="s">
        <v>6886</v>
      </c>
      <c r="G4" s="34" t="s">
        <v>6887</v>
      </c>
      <c r="H4" s="34" t="s">
        <v>16966</v>
      </c>
    </row>
    <row r="5" spans="1:15" x14ac:dyDescent="0.25">
      <c r="A5" s="34" t="s">
        <v>6888</v>
      </c>
      <c r="B5" s="34" t="s">
        <v>6889</v>
      </c>
      <c r="D5" s="34" t="s">
        <v>6884</v>
      </c>
      <c r="E5" s="69" t="s">
        <v>6885</v>
      </c>
      <c r="F5" s="34" t="s">
        <v>6886</v>
      </c>
      <c r="G5" s="34" t="s">
        <v>6887</v>
      </c>
      <c r="H5" s="34" t="s">
        <v>16966</v>
      </c>
    </row>
    <row r="6" spans="1:15" x14ac:dyDescent="0.25">
      <c r="A6" s="34" t="s">
        <v>6890</v>
      </c>
      <c r="B6" s="34" t="s">
        <v>6891</v>
      </c>
      <c r="D6" s="34" t="s">
        <v>6884</v>
      </c>
      <c r="E6" s="69" t="s">
        <v>6885</v>
      </c>
      <c r="F6" s="34" t="s">
        <v>6886</v>
      </c>
      <c r="G6" s="34" t="s">
        <v>6887</v>
      </c>
      <c r="H6" s="34" t="s">
        <v>16966</v>
      </c>
    </row>
    <row r="7" spans="1:15" x14ac:dyDescent="0.25">
      <c r="A7" s="34" t="s">
        <v>6892</v>
      </c>
      <c r="B7" s="34" t="s">
        <v>6891</v>
      </c>
      <c r="D7" s="34" t="s">
        <v>6884</v>
      </c>
      <c r="E7" s="69" t="s">
        <v>6885</v>
      </c>
      <c r="F7" s="34" t="s">
        <v>6886</v>
      </c>
      <c r="G7" s="34" t="s">
        <v>6887</v>
      </c>
      <c r="H7" s="34" t="s">
        <v>16966</v>
      </c>
    </row>
    <row r="8" spans="1:15" x14ac:dyDescent="0.25">
      <c r="A8" s="34" t="s">
        <v>6893</v>
      </c>
      <c r="B8" s="34" t="s">
        <v>6894</v>
      </c>
      <c r="D8" s="34" t="s">
        <v>6884</v>
      </c>
      <c r="E8" s="69" t="s">
        <v>6885</v>
      </c>
      <c r="F8" s="34" t="s">
        <v>6895</v>
      </c>
      <c r="G8" s="34" t="s">
        <v>6887</v>
      </c>
      <c r="H8" s="34" t="s">
        <v>16966</v>
      </c>
    </row>
    <row r="9" spans="1:15" x14ac:dyDescent="0.25">
      <c r="A9" s="34" t="s">
        <v>6896</v>
      </c>
      <c r="B9" s="34" t="s">
        <v>6897</v>
      </c>
      <c r="D9" s="34" t="s">
        <v>6884</v>
      </c>
      <c r="E9" s="69" t="s">
        <v>6885</v>
      </c>
      <c r="F9" s="34" t="s">
        <v>6895</v>
      </c>
      <c r="G9" s="34" t="s">
        <v>6887</v>
      </c>
      <c r="H9" s="34" t="s">
        <v>16966</v>
      </c>
    </row>
    <row r="10" spans="1:15" x14ac:dyDescent="0.25">
      <c r="A10" s="34" t="s">
        <v>6898</v>
      </c>
      <c r="B10" s="34" t="s">
        <v>6899</v>
      </c>
      <c r="D10" s="34" t="s">
        <v>6884</v>
      </c>
      <c r="E10" s="69" t="s">
        <v>6885</v>
      </c>
      <c r="F10" s="34" t="s">
        <v>6895</v>
      </c>
      <c r="G10" s="34" t="s">
        <v>6887</v>
      </c>
      <c r="H10" s="34" t="s">
        <v>16966</v>
      </c>
    </row>
    <row r="11" spans="1:15" x14ac:dyDescent="0.25">
      <c r="A11" s="34" t="s">
        <v>6900</v>
      </c>
      <c r="B11" s="34" t="s">
        <v>6901</v>
      </c>
      <c r="D11" s="34" t="s">
        <v>289</v>
      </c>
      <c r="E11" s="69" t="s">
        <v>6885</v>
      </c>
      <c r="F11" s="34" t="s">
        <v>274</v>
      </c>
      <c r="G11" s="34" t="s">
        <v>6887</v>
      </c>
      <c r="H11" s="34" t="s">
        <v>16966</v>
      </c>
    </row>
    <row r="12" spans="1:15" x14ac:dyDescent="0.25">
      <c r="A12" s="34" t="s">
        <v>6902</v>
      </c>
      <c r="B12" s="34" t="s">
        <v>6903</v>
      </c>
      <c r="D12" s="34" t="s">
        <v>289</v>
      </c>
      <c r="E12" s="69" t="s">
        <v>6885</v>
      </c>
      <c r="F12" s="34" t="s">
        <v>274</v>
      </c>
      <c r="G12" s="34" t="s">
        <v>6887</v>
      </c>
      <c r="H12" s="34" t="s">
        <v>16966</v>
      </c>
    </row>
    <row r="13" spans="1:15" x14ac:dyDescent="0.25">
      <c r="A13" s="34" t="s">
        <v>6904</v>
      </c>
      <c r="B13" s="34" t="s">
        <v>6905</v>
      </c>
      <c r="D13" s="34" t="s">
        <v>289</v>
      </c>
      <c r="E13" s="69" t="s">
        <v>6885</v>
      </c>
      <c r="F13" s="34" t="s">
        <v>274</v>
      </c>
      <c r="G13" s="34" t="s">
        <v>6887</v>
      </c>
      <c r="H13" s="34" t="s">
        <v>16966</v>
      </c>
    </row>
    <row r="14" spans="1:15" x14ac:dyDescent="0.25">
      <c r="A14" s="34" t="s">
        <v>6906</v>
      </c>
      <c r="B14" s="34" t="s">
        <v>6907</v>
      </c>
      <c r="D14" s="34" t="s">
        <v>289</v>
      </c>
      <c r="E14" s="69" t="s">
        <v>6885</v>
      </c>
      <c r="F14" s="34" t="s">
        <v>274</v>
      </c>
      <c r="G14" s="34" t="s">
        <v>6887</v>
      </c>
      <c r="H14" s="34" t="s">
        <v>16966</v>
      </c>
    </row>
    <row r="15" spans="1:15" x14ac:dyDescent="0.25">
      <c r="A15" s="34" t="s">
        <v>6908</v>
      </c>
      <c r="B15" s="34" t="s">
        <v>6909</v>
      </c>
      <c r="D15" s="34" t="s">
        <v>289</v>
      </c>
      <c r="E15" s="69" t="s">
        <v>6885</v>
      </c>
      <c r="F15" s="34" t="s">
        <v>274</v>
      </c>
      <c r="G15" s="34" t="s">
        <v>6887</v>
      </c>
      <c r="H15" s="34" t="s">
        <v>16966</v>
      </c>
    </row>
    <row r="16" spans="1:15" x14ac:dyDescent="0.25">
      <c r="A16" s="34" t="s">
        <v>6882</v>
      </c>
      <c r="B16" s="34" t="s">
        <v>6883</v>
      </c>
      <c r="D16" s="34" t="s">
        <v>6884</v>
      </c>
      <c r="E16" s="31" t="s">
        <v>6910</v>
      </c>
      <c r="F16" s="34" t="s">
        <v>6886</v>
      </c>
      <c r="G16" s="34" t="s">
        <v>6911</v>
      </c>
      <c r="H16" s="34" t="s">
        <v>16960</v>
      </c>
    </row>
    <row r="17" spans="1:8" x14ac:dyDescent="0.25">
      <c r="A17" s="34" t="s">
        <v>6888</v>
      </c>
      <c r="B17" s="34" t="s">
        <v>6889</v>
      </c>
      <c r="D17" s="34" t="s">
        <v>6884</v>
      </c>
      <c r="E17" s="31" t="s">
        <v>6912</v>
      </c>
      <c r="F17" s="34" t="s">
        <v>6886</v>
      </c>
      <c r="G17" s="34" t="s">
        <v>6911</v>
      </c>
      <c r="H17" s="34" t="s">
        <v>16960</v>
      </c>
    </row>
    <row r="18" spans="1:8" x14ac:dyDescent="0.25">
      <c r="A18" s="34" t="s">
        <v>6890</v>
      </c>
      <c r="B18" s="34" t="s">
        <v>6891</v>
      </c>
      <c r="D18" s="34" t="s">
        <v>6884</v>
      </c>
      <c r="E18" s="31" t="s">
        <v>6913</v>
      </c>
      <c r="F18" s="34" t="s">
        <v>6886</v>
      </c>
      <c r="G18" s="34" t="s">
        <v>6911</v>
      </c>
      <c r="H18" s="34" t="s">
        <v>16960</v>
      </c>
    </row>
    <row r="19" spans="1:8" x14ac:dyDescent="0.25">
      <c r="A19" s="34" t="s">
        <v>6892</v>
      </c>
      <c r="B19" s="34" t="s">
        <v>6891</v>
      </c>
      <c r="D19" s="34" t="s">
        <v>6884</v>
      </c>
      <c r="E19" s="31" t="s">
        <v>6914</v>
      </c>
      <c r="F19" s="34" t="s">
        <v>6895</v>
      </c>
      <c r="G19" s="34" t="s">
        <v>6911</v>
      </c>
      <c r="H19" s="34" t="s">
        <v>16960</v>
      </c>
    </row>
    <row r="20" spans="1:8" x14ac:dyDescent="0.25">
      <c r="A20" s="34" t="s">
        <v>6893</v>
      </c>
      <c r="B20" s="34" t="s">
        <v>6894</v>
      </c>
      <c r="D20" s="34" t="s">
        <v>6884</v>
      </c>
      <c r="E20" s="31" t="s">
        <v>6915</v>
      </c>
      <c r="F20" s="34" t="s">
        <v>6895</v>
      </c>
      <c r="G20" s="34" t="s">
        <v>6911</v>
      </c>
      <c r="H20" s="34" t="s">
        <v>16960</v>
      </c>
    </row>
    <row r="21" spans="1:8" x14ac:dyDescent="0.25">
      <c r="A21" s="34" t="s">
        <v>6896</v>
      </c>
      <c r="B21" s="34" t="s">
        <v>6897</v>
      </c>
      <c r="D21" s="34" t="s">
        <v>6884</v>
      </c>
      <c r="E21" s="31" t="s">
        <v>6916</v>
      </c>
      <c r="F21" s="34" t="s">
        <v>6895</v>
      </c>
      <c r="G21" s="34" t="s">
        <v>6911</v>
      </c>
      <c r="H21" s="34" t="s">
        <v>16960</v>
      </c>
    </row>
    <row r="22" spans="1:8" x14ac:dyDescent="0.25">
      <c r="A22" s="34" t="s">
        <v>6898</v>
      </c>
      <c r="B22" s="34" t="s">
        <v>6899</v>
      </c>
      <c r="D22" s="34" t="s">
        <v>6884</v>
      </c>
      <c r="E22" s="31" t="s">
        <v>6917</v>
      </c>
      <c r="F22" s="34" t="s">
        <v>6895</v>
      </c>
      <c r="G22" s="34" t="s">
        <v>6911</v>
      </c>
      <c r="H22" s="34" t="s">
        <v>16960</v>
      </c>
    </row>
    <row r="23" spans="1:8" x14ac:dyDescent="0.25">
      <c r="A23" s="34" t="s">
        <v>6900</v>
      </c>
      <c r="B23" s="34" t="s">
        <v>6901</v>
      </c>
      <c r="D23" s="34" t="s">
        <v>289</v>
      </c>
      <c r="E23" s="31" t="s">
        <v>6918</v>
      </c>
      <c r="F23" s="34" t="s">
        <v>274</v>
      </c>
      <c r="G23" s="34" t="s">
        <v>6911</v>
      </c>
      <c r="H23" s="34" t="s">
        <v>16960</v>
      </c>
    </row>
    <row r="24" spans="1:8" x14ac:dyDescent="0.25">
      <c r="A24" s="34" t="s">
        <v>6902</v>
      </c>
      <c r="B24" s="34" t="s">
        <v>6903</v>
      </c>
      <c r="D24" s="34" t="s">
        <v>289</v>
      </c>
      <c r="E24" s="31" t="s">
        <v>6919</v>
      </c>
      <c r="F24" s="34" t="s">
        <v>274</v>
      </c>
      <c r="G24" s="34" t="s">
        <v>6911</v>
      </c>
      <c r="H24" s="34" t="s">
        <v>16960</v>
      </c>
    </row>
    <row r="25" spans="1:8" x14ac:dyDescent="0.25">
      <c r="A25" s="34" t="s">
        <v>6904</v>
      </c>
      <c r="B25" s="34" t="s">
        <v>6905</v>
      </c>
      <c r="D25" s="34" t="s">
        <v>289</v>
      </c>
      <c r="E25" s="31" t="s">
        <v>6920</v>
      </c>
      <c r="F25" s="34" t="s">
        <v>274</v>
      </c>
      <c r="G25" s="34" t="s">
        <v>6911</v>
      </c>
      <c r="H25" s="34" t="s">
        <v>16960</v>
      </c>
    </row>
    <row r="26" spans="1:8" x14ac:dyDescent="0.25">
      <c r="A26" s="34" t="s">
        <v>6906</v>
      </c>
      <c r="B26" s="34" t="s">
        <v>6907</v>
      </c>
      <c r="D26" s="34" t="s">
        <v>289</v>
      </c>
      <c r="E26" s="31" t="s">
        <v>6921</v>
      </c>
      <c r="F26" s="34" t="s">
        <v>274</v>
      </c>
      <c r="G26" s="34" t="s">
        <v>6911</v>
      </c>
      <c r="H26" s="34" t="s">
        <v>16960</v>
      </c>
    </row>
    <row r="27" spans="1:8" x14ac:dyDescent="0.25">
      <c r="A27" s="34" t="s">
        <v>6908</v>
      </c>
      <c r="B27" s="34" t="s">
        <v>6909</v>
      </c>
      <c r="D27" s="34" t="s">
        <v>289</v>
      </c>
      <c r="E27" s="31" t="s">
        <v>6922</v>
      </c>
      <c r="F27" s="34" t="s">
        <v>274</v>
      </c>
      <c r="G27" s="34" t="s">
        <v>6911</v>
      </c>
      <c r="H27" s="34" t="s">
        <v>16960</v>
      </c>
    </row>
    <row r="28" spans="1:8" x14ac:dyDescent="0.25">
      <c r="A28" s="70">
        <v>319485</v>
      </c>
      <c r="B28" s="71" t="s">
        <v>6923</v>
      </c>
      <c r="D28" s="71" t="s">
        <v>6924</v>
      </c>
      <c r="E28" s="31" t="s">
        <v>6925</v>
      </c>
      <c r="F28" s="34" t="s">
        <v>6891</v>
      </c>
      <c r="G28" s="34" t="s">
        <v>53</v>
      </c>
      <c r="H28" s="34" t="s">
        <v>16952</v>
      </c>
    </row>
    <row r="29" spans="1:8" x14ac:dyDescent="0.25">
      <c r="A29" s="72" t="s">
        <v>6926</v>
      </c>
      <c r="B29" s="71" t="s">
        <v>6927</v>
      </c>
      <c r="D29" s="71" t="s">
        <v>584</v>
      </c>
      <c r="E29" s="31" t="s">
        <v>6928</v>
      </c>
      <c r="F29" s="34" t="s">
        <v>6891</v>
      </c>
      <c r="G29" s="34" t="s">
        <v>53</v>
      </c>
      <c r="H29" s="34" t="s">
        <v>16952</v>
      </c>
    </row>
    <row r="30" spans="1:8" x14ac:dyDescent="0.25">
      <c r="A30" s="70">
        <v>190267</v>
      </c>
      <c r="B30" s="71" t="s">
        <v>6929</v>
      </c>
      <c r="D30" s="71" t="s">
        <v>584</v>
      </c>
      <c r="E30" s="31" t="s">
        <v>6930</v>
      </c>
      <c r="F30" s="34" t="s">
        <v>6891</v>
      </c>
      <c r="G30" s="34" t="s">
        <v>53</v>
      </c>
      <c r="H30" s="34" t="s">
        <v>16952</v>
      </c>
    </row>
    <row r="31" spans="1:8" x14ac:dyDescent="0.25">
      <c r="A31" s="70">
        <v>179780</v>
      </c>
      <c r="B31" s="71" t="s">
        <v>6931</v>
      </c>
      <c r="D31" s="71" t="s">
        <v>584</v>
      </c>
      <c r="E31" s="31" t="s">
        <v>6932</v>
      </c>
      <c r="F31" s="34" t="s">
        <v>6891</v>
      </c>
      <c r="G31" s="34" t="s">
        <v>53</v>
      </c>
      <c r="H31" s="34" t="s">
        <v>16952</v>
      </c>
    </row>
    <row r="32" spans="1:8" x14ac:dyDescent="0.25">
      <c r="A32" s="70">
        <v>324942</v>
      </c>
      <c r="B32" s="71" t="s">
        <v>6933</v>
      </c>
      <c r="D32" s="71" t="s">
        <v>6534</v>
      </c>
      <c r="E32" s="31" t="s">
        <v>6934</v>
      </c>
      <c r="F32" s="34" t="s">
        <v>6891</v>
      </c>
      <c r="G32" s="34" t="s">
        <v>53</v>
      </c>
      <c r="H32" s="34" t="s">
        <v>16952</v>
      </c>
    </row>
    <row r="33" spans="1:8" x14ac:dyDescent="0.25">
      <c r="A33" s="70">
        <v>324936</v>
      </c>
      <c r="B33" s="71" t="s">
        <v>6935</v>
      </c>
      <c r="D33" s="71" t="s">
        <v>6534</v>
      </c>
      <c r="E33" s="31" t="s">
        <v>6936</v>
      </c>
      <c r="F33" s="34" t="s">
        <v>6891</v>
      </c>
      <c r="G33" s="34" t="s">
        <v>53</v>
      </c>
      <c r="H33" s="34" t="s">
        <v>16952</v>
      </c>
    </row>
    <row r="34" spans="1:8" x14ac:dyDescent="0.25">
      <c r="A34" s="70">
        <v>226837</v>
      </c>
      <c r="B34" s="71" t="s">
        <v>6937</v>
      </c>
      <c r="D34" s="71" t="s">
        <v>284</v>
      </c>
      <c r="E34" s="31" t="s">
        <v>6938</v>
      </c>
      <c r="F34" s="34" t="s">
        <v>6891</v>
      </c>
      <c r="G34" s="34" t="s">
        <v>53</v>
      </c>
      <c r="H34" s="34" t="s">
        <v>16952</v>
      </c>
    </row>
    <row r="35" spans="1:8" x14ac:dyDescent="0.25">
      <c r="A35" s="70">
        <v>229224</v>
      </c>
      <c r="B35" s="71" t="s">
        <v>6939</v>
      </c>
      <c r="D35" s="71" t="s">
        <v>284</v>
      </c>
      <c r="E35" s="31" t="s">
        <v>6940</v>
      </c>
      <c r="F35" s="34" t="s">
        <v>6891</v>
      </c>
      <c r="G35" s="34" t="s">
        <v>53</v>
      </c>
      <c r="H35" s="34" t="s">
        <v>16952</v>
      </c>
    </row>
    <row r="36" spans="1:8" x14ac:dyDescent="0.25">
      <c r="A36" s="70">
        <v>101133</v>
      </c>
      <c r="B36" s="71" t="s">
        <v>6941</v>
      </c>
      <c r="D36" s="71" t="s">
        <v>284</v>
      </c>
      <c r="E36" s="31" t="s">
        <v>6942</v>
      </c>
      <c r="F36" s="34" t="s">
        <v>6891</v>
      </c>
      <c r="G36" s="34" t="s">
        <v>53</v>
      </c>
      <c r="H36" s="34" t="s">
        <v>16952</v>
      </c>
    </row>
    <row r="37" spans="1:8" x14ac:dyDescent="0.25">
      <c r="A37" s="70">
        <v>101110</v>
      </c>
      <c r="B37" s="71" t="s">
        <v>6943</v>
      </c>
      <c r="D37" s="71" t="s">
        <v>284</v>
      </c>
      <c r="E37" s="31"/>
      <c r="F37" s="34" t="s">
        <v>6891</v>
      </c>
      <c r="G37" s="34" t="s">
        <v>53</v>
      </c>
      <c r="H37" s="34" t="s">
        <v>16952</v>
      </c>
    </row>
    <row r="38" spans="1:8" x14ac:dyDescent="0.25">
      <c r="A38" s="73" t="s">
        <v>6944</v>
      </c>
      <c r="B38" s="71" t="s">
        <v>6945</v>
      </c>
      <c r="D38" s="71" t="s">
        <v>6946</v>
      </c>
      <c r="E38" s="31"/>
      <c r="F38" s="34" t="s">
        <v>6947</v>
      </c>
      <c r="G38" s="34" t="s">
        <v>53</v>
      </c>
      <c r="H38" s="34" t="s">
        <v>16952</v>
      </c>
    </row>
    <row r="39" spans="1:8" x14ac:dyDescent="0.25">
      <c r="A39" s="70">
        <v>319489</v>
      </c>
      <c r="B39" s="71" t="s">
        <v>6948</v>
      </c>
      <c r="D39" s="71" t="s">
        <v>6924</v>
      </c>
      <c r="E39" s="31" t="s">
        <v>6949</v>
      </c>
      <c r="F39" s="34" t="s">
        <v>6950</v>
      </c>
      <c r="G39" s="34" t="s">
        <v>53</v>
      </c>
      <c r="H39" s="34" t="s">
        <v>16952</v>
      </c>
    </row>
    <row r="40" spans="1:8" x14ac:dyDescent="0.25">
      <c r="A40" s="70">
        <v>190269</v>
      </c>
      <c r="B40" s="71" t="s">
        <v>6951</v>
      </c>
      <c r="D40" s="71" t="s">
        <v>584</v>
      </c>
      <c r="E40" s="31" t="s">
        <v>6952</v>
      </c>
      <c r="F40" s="34" t="s">
        <v>6950</v>
      </c>
      <c r="G40" s="34" t="s">
        <v>53</v>
      </c>
      <c r="H40" s="34" t="s">
        <v>16952</v>
      </c>
    </row>
    <row r="41" spans="1:8" x14ac:dyDescent="0.25">
      <c r="A41" s="70">
        <v>229225</v>
      </c>
      <c r="B41" s="71" t="s">
        <v>6953</v>
      </c>
      <c r="D41" s="71" t="s">
        <v>284</v>
      </c>
      <c r="E41" s="31" t="s">
        <v>6954</v>
      </c>
      <c r="F41" s="34" t="s">
        <v>6950</v>
      </c>
      <c r="G41" s="34" t="s">
        <v>53</v>
      </c>
      <c r="H41" s="34" t="s">
        <v>16952</v>
      </c>
    </row>
    <row r="42" spans="1:8" x14ac:dyDescent="0.25">
      <c r="A42" s="70">
        <v>302532</v>
      </c>
      <c r="B42" s="71" t="s">
        <v>6955</v>
      </c>
      <c r="D42" s="71" t="s">
        <v>284</v>
      </c>
      <c r="E42" s="31" t="s">
        <v>6956</v>
      </c>
      <c r="F42" s="34" t="s">
        <v>6950</v>
      </c>
      <c r="G42" s="34" t="s">
        <v>53</v>
      </c>
      <c r="H42" s="34" t="s">
        <v>16952</v>
      </c>
    </row>
    <row r="43" spans="1:8" x14ac:dyDescent="0.25">
      <c r="A43" s="70">
        <v>101124</v>
      </c>
      <c r="B43" s="71" t="s">
        <v>6957</v>
      </c>
      <c r="D43" s="71" t="s">
        <v>284</v>
      </c>
      <c r="E43" s="31"/>
      <c r="F43" s="34" t="s">
        <v>6950</v>
      </c>
      <c r="G43" s="34" t="s">
        <v>53</v>
      </c>
      <c r="H43" s="34" t="s">
        <v>16952</v>
      </c>
    </row>
    <row r="44" spans="1:8" x14ac:dyDescent="0.25">
      <c r="A44" s="72" t="s">
        <v>6958</v>
      </c>
      <c r="B44" s="71" t="s">
        <v>6959</v>
      </c>
      <c r="D44" s="71" t="s">
        <v>6960</v>
      </c>
      <c r="E44" s="31"/>
      <c r="F44" s="34" t="s">
        <v>6895</v>
      </c>
      <c r="G44" s="34" t="s">
        <v>53</v>
      </c>
      <c r="H44" s="34" t="s">
        <v>16952</v>
      </c>
    </row>
    <row r="45" spans="1:8" x14ac:dyDescent="0.25">
      <c r="A45" s="72" t="s">
        <v>6961</v>
      </c>
      <c r="B45" s="71" t="s">
        <v>6962</v>
      </c>
      <c r="D45" s="71" t="s">
        <v>6960</v>
      </c>
      <c r="E45" s="31"/>
      <c r="F45" s="34" t="s">
        <v>6895</v>
      </c>
      <c r="G45" s="34" t="s">
        <v>53</v>
      </c>
      <c r="H45" s="34" t="s">
        <v>16952</v>
      </c>
    </row>
    <row r="46" spans="1:8" x14ac:dyDescent="0.25">
      <c r="A46" s="70">
        <v>319487</v>
      </c>
      <c r="B46" s="71" t="s">
        <v>6963</v>
      </c>
      <c r="D46" s="71" t="s">
        <v>6924</v>
      </c>
      <c r="E46" s="31" t="s">
        <v>6964</v>
      </c>
      <c r="F46" s="34" t="s">
        <v>6895</v>
      </c>
      <c r="G46" s="34" t="s">
        <v>53</v>
      </c>
      <c r="H46" s="34" t="s">
        <v>16952</v>
      </c>
    </row>
    <row r="47" spans="1:8" x14ac:dyDescent="0.25">
      <c r="A47" s="70">
        <v>179779</v>
      </c>
      <c r="B47" s="71" t="s">
        <v>6965</v>
      </c>
      <c r="D47" s="71" t="s">
        <v>584</v>
      </c>
      <c r="E47" s="31" t="s">
        <v>6966</v>
      </c>
      <c r="F47" s="34" t="s">
        <v>6895</v>
      </c>
      <c r="G47" s="34" t="s">
        <v>53</v>
      </c>
      <c r="H47" s="34" t="s">
        <v>16952</v>
      </c>
    </row>
    <row r="48" spans="1:8" x14ac:dyDescent="0.25">
      <c r="A48" s="70">
        <v>231169</v>
      </c>
      <c r="B48" s="71" t="s">
        <v>6967</v>
      </c>
      <c r="D48" s="71" t="s">
        <v>284</v>
      </c>
      <c r="E48" s="31" t="s">
        <v>6968</v>
      </c>
      <c r="F48" s="34" t="s">
        <v>6895</v>
      </c>
      <c r="G48" s="34" t="s">
        <v>53</v>
      </c>
      <c r="H48" s="34" t="s">
        <v>16952</v>
      </c>
    </row>
    <row r="49" spans="1:8" x14ac:dyDescent="0.25">
      <c r="A49" s="70">
        <v>231135</v>
      </c>
      <c r="B49" s="71" t="s">
        <v>6969</v>
      </c>
      <c r="D49" s="71" t="s">
        <v>284</v>
      </c>
      <c r="E49" s="31" t="s">
        <v>6970</v>
      </c>
      <c r="F49" s="34" t="s">
        <v>6895</v>
      </c>
      <c r="G49" s="34" t="s">
        <v>53</v>
      </c>
      <c r="H49" s="34" t="s">
        <v>16952</v>
      </c>
    </row>
    <row r="50" spans="1:8" x14ac:dyDescent="0.25">
      <c r="A50" s="70">
        <v>101089</v>
      </c>
      <c r="B50" s="71" t="s">
        <v>6971</v>
      </c>
      <c r="D50" s="71" t="s">
        <v>284</v>
      </c>
      <c r="E50" s="31" t="s">
        <v>6972</v>
      </c>
      <c r="F50" s="34" t="s">
        <v>6895</v>
      </c>
      <c r="G50" s="34" t="s">
        <v>53</v>
      </c>
      <c r="H50" s="34" t="s">
        <v>16952</v>
      </c>
    </row>
    <row r="51" spans="1:8" x14ac:dyDescent="0.25">
      <c r="A51" s="70">
        <v>101091</v>
      </c>
      <c r="B51" s="71" t="s">
        <v>6973</v>
      </c>
      <c r="D51" s="71" t="s">
        <v>284</v>
      </c>
      <c r="E51" s="31" t="s">
        <v>6974</v>
      </c>
      <c r="F51" s="34" t="s">
        <v>6895</v>
      </c>
      <c r="G51" s="34" t="s">
        <v>53</v>
      </c>
      <c r="H51" s="34" t="s">
        <v>16952</v>
      </c>
    </row>
    <row r="52" spans="1:8" x14ac:dyDescent="0.25">
      <c r="A52" s="70">
        <v>101099</v>
      </c>
      <c r="B52" s="71" t="s">
        <v>6975</v>
      </c>
      <c r="D52" s="71" t="s">
        <v>284</v>
      </c>
      <c r="E52" s="31" t="s">
        <v>6976</v>
      </c>
      <c r="F52" s="34" t="s">
        <v>6895</v>
      </c>
      <c r="G52" s="34" t="s">
        <v>53</v>
      </c>
      <c r="H52" s="34" t="s">
        <v>16952</v>
      </c>
    </row>
    <row r="53" spans="1:8" x14ac:dyDescent="0.25">
      <c r="A53" s="70">
        <v>175653</v>
      </c>
      <c r="B53" s="71" t="s">
        <v>6977</v>
      </c>
      <c r="D53" s="71" t="s">
        <v>6570</v>
      </c>
      <c r="E53" s="31"/>
      <c r="F53" s="34" t="s">
        <v>274</v>
      </c>
      <c r="G53" s="34" t="s">
        <v>53</v>
      </c>
      <c r="H53" s="34" t="s">
        <v>16952</v>
      </c>
    </row>
    <row r="54" spans="1:8" x14ac:dyDescent="0.25">
      <c r="A54" s="70">
        <v>124078</v>
      </c>
      <c r="B54" s="71" t="s">
        <v>6978</v>
      </c>
      <c r="D54" s="71" t="s">
        <v>267</v>
      </c>
      <c r="E54" s="31" t="s">
        <v>6979</v>
      </c>
      <c r="F54" s="34" t="s">
        <v>274</v>
      </c>
      <c r="G54" s="34" t="s">
        <v>53</v>
      </c>
      <c r="H54" s="34" t="s">
        <v>16952</v>
      </c>
    </row>
    <row r="55" spans="1:8" x14ac:dyDescent="0.25">
      <c r="A55" s="70">
        <v>124166</v>
      </c>
      <c r="B55" s="71" t="s">
        <v>6980</v>
      </c>
      <c r="D55" s="71" t="s">
        <v>267</v>
      </c>
      <c r="E55" s="31" t="s">
        <v>6981</v>
      </c>
      <c r="F55" s="34" t="s">
        <v>274</v>
      </c>
      <c r="G55" s="34" t="s">
        <v>53</v>
      </c>
      <c r="H55" s="34" t="s">
        <v>16952</v>
      </c>
    </row>
    <row r="56" spans="1:8" x14ac:dyDescent="0.25">
      <c r="A56" s="70">
        <v>124075</v>
      </c>
      <c r="B56" s="71" t="s">
        <v>6982</v>
      </c>
      <c r="D56" s="71" t="s">
        <v>267</v>
      </c>
      <c r="E56" s="31" t="s">
        <v>6983</v>
      </c>
      <c r="F56" s="34" t="s">
        <v>274</v>
      </c>
      <c r="G56" s="34" t="s">
        <v>53</v>
      </c>
      <c r="H56" s="34" t="s">
        <v>16952</v>
      </c>
    </row>
    <row r="57" spans="1:8" x14ac:dyDescent="0.25">
      <c r="A57" s="70">
        <v>124076</v>
      </c>
      <c r="B57" s="71" t="s">
        <v>6984</v>
      </c>
      <c r="D57" s="71" t="s">
        <v>267</v>
      </c>
      <c r="E57" s="31" t="s">
        <v>6985</v>
      </c>
      <c r="F57" s="34" t="s">
        <v>274</v>
      </c>
      <c r="G57" s="34" t="s">
        <v>53</v>
      </c>
      <c r="H57" s="34" t="s">
        <v>16952</v>
      </c>
    </row>
    <row r="58" spans="1:8" x14ac:dyDescent="0.25">
      <c r="A58" s="70">
        <v>104256</v>
      </c>
      <c r="B58" s="71" t="s">
        <v>6986</v>
      </c>
      <c r="D58" s="71" t="s">
        <v>289</v>
      </c>
      <c r="E58" s="31" t="s">
        <v>6987</v>
      </c>
      <c r="F58" s="34" t="s">
        <v>274</v>
      </c>
      <c r="G58" s="34" t="s">
        <v>53</v>
      </c>
      <c r="H58" s="34" t="s">
        <v>16952</v>
      </c>
    </row>
    <row r="59" spans="1:8" x14ac:dyDescent="0.25">
      <c r="A59" s="70">
        <v>104257</v>
      </c>
      <c r="B59" s="71" t="s">
        <v>6988</v>
      </c>
      <c r="D59" s="71" t="s">
        <v>289</v>
      </c>
      <c r="E59" s="31" t="s">
        <v>6989</v>
      </c>
      <c r="F59" s="34" t="s">
        <v>274</v>
      </c>
      <c r="G59" s="34" t="s">
        <v>53</v>
      </c>
      <c r="H59" s="34" t="s">
        <v>16952</v>
      </c>
    </row>
    <row r="60" spans="1:8" x14ac:dyDescent="0.25">
      <c r="A60" s="70">
        <v>104258</v>
      </c>
      <c r="B60" s="71" t="s">
        <v>6990</v>
      </c>
      <c r="D60" s="71" t="s">
        <v>289</v>
      </c>
      <c r="E60" s="31" t="s">
        <v>6991</v>
      </c>
      <c r="F60" s="34" t="s">
        <v>274</v>
      </c>
      <c r="G60" s="34" t="s">
        <v>53</v>
      </c>
      <c r="H60" s="34" t="s">
        <v>16952</v>
      </c>
    </row>
    <row r="61" spans="1:8" x14ac:dyDescent="0.25">
      <c r="A61" s="70">
        <v>104259</v>
      </c>
      <c r="B61" s="71" t="s">
        <v>6992</v>
      </c>
      <c r="D61" s="71" t="s">
        <v>289</v>
      </c>
      <c r="E61" s="31" t="s">
        <v>6993</v>
      </c>
      <c r="F61" s="34" t="s">
        <v>274</v>
      </c>
      <c r="G61" s="34" t="s">
        <v>53</v>
      </c>
      <c r="H61" s="34" t="s">
        <v>16952</v>
      </c>
    </row>
    <row r="62" spans="1:8" x14ac:dyDescent="0.25">
      <c r="A62" s="70">
        <v>104292</v>
      </c>
      <c r="B62" s="71" t="s">
        <v>6994</v>
      </c>
      <c r="D62" s="71" t="s">
        <v>289</v>
      </c>
      <c r="E62" s="31" t="s">
        <v>6995</v>
      </c>
      <c r="F62" s="34" t="s">
        <v>274</v>
      </c>
      <c r="G62" s="34" t="s">
        <v>53</v>
      </c>
      <c r="H62" s="34" t="s">
        <v>16952</v>
      </c>
    </row>
    <row r="63" spans="1:8" x14ac:dyDescent="0.25">
      <c r="A63" s="70">
        <v>104293</v>
      </c>
      <c r="B63" s="71" t="s">
        <v>6996</v>
      </c>
      <c r="D63" s="71" t="s">
        <v>289</v>
      </c>
      <c r="E63" s="31" t="s">
        <v>6997</v>
      </c>
      <c r="F63" s="34" t="s">
        <v>274</v>
      </c>
      <c r="G63" s="34" t="s">
        <v>53</v>
      </c>
      <c r="H63" s="34" t="s">
        <v>16952</v>
      </c>
    </row>
    <row r="64" spans="1:8" x14ac:dyDescent="0.25">
      <c r="A64" s="70">
        <v>104294</v>
      </c>
      <c r="B64" s="71" t="s">
        <v>6998</v>
      </c>
      <c r="D64" s="71" t="s">
        <v>289</v>
      </c>
      <c r="E64" s="31" t="s">
        <v>6999</v>
      </c>
      <c r="F64" s="34" t="s">
        <v>274</v>
      </c>
      <c r="G64" s="34" t="s">
        <v>53</v>
      </c>
      <c r="H64" s="34" t="s">
        <v>16952</v>
      </c>
    </row>
    <row r="65" spans="1:8" x14ac:dyDescent="0.25">
      <c r="A65" s="70">
        <v>104295</v>
      </c>
      <c r="B65" s="71" t="s">
        <v>7000</v>
      </c>
      <c r="D65" s="71" t="s">
        <v>289</v>
      </c>
      <c r="E65" s="31" t="s">
        <v>7001</v>
      </c>
      <c r="F65" s="34" t="s">
        <v>274</v>
      </c>
      <c r="G65" s="34" t="s">
        <v>53</v>
      </c>
      <c r="H65" s="34" t="s">
        <v>16952</v>
      </c>
    </row>
    <row r="66" spans="1:8" x14ac:dyDescent="0.25">
      <c r="A66" s="70">
        <v>104191</v>
      </c>
      <c r="B66" s="71" t="s">
        <v>7002</v>
      </c>
      <c r="D66" s="71" t="s">
        <v>289</v>
      </c>
      <c r="E66" s="31" t="s">
        <v>7003</v>
      </c>
      <c r="F66" s="34" t="s">
        <v>274</v>
      </c>
      <c r="G66" s="34" t="s">
        <v>53</v>
      </c>
      <c r="H66" s="34" t="s">
        <v>16952</v>
      </c>
    </row>
    <row r="67" spans="1:8" x14ac:dyDescent="0.25">
      <c r="A67" s="70">
        <v>104192</v>
      </c>
      <c r="B67" s="71" t="s">
        <v>7004</v>
      </c>
      <c r="D67" s="71" t="s">
        <v>289</v>
      </c>
      <c r="E67" s="31" t="s">
        <v>7005</v>
      </c>
      <c r="F67" s="34" t="s">
        <v>274</v>
      </c>
      <c r="G67" s="34" t="s">
        <v>53</v>
      </c>
      <c r="H67" s="34" t="s">
        <v>16952</v>
      </c>
    </row>
    <row r="68" spans="1:8" x14ac:dyDescent="0.25">
      <c r="A68" s="70">
        <v>104193</v>
      </c>
      <c r="B68" s="71" t="s">
        <v>7006</v>
      </c>
      <c r="D68" s="71" t="s">
        <v>289</v>
      </c>
      <c r="E68" s="31" t="s">
        <v>7007</v>
      </c>
      <c r="F68" s="34" t="s">
        <v>274</v>
      </c>
      <c r="G68" s="34" t="s">
        <v>53</v>
      </c>
      <c r="H68" s="34" t="s">
        <v>16952</v>
      </c>
    </row>
    <row r="69" spans="1:8" x14ac:dyDescent="0.25">
      <c r="A69" s="70">
        <v>104194</v>
      </c>
      <c r="B69" s="71" t="s">
        <v>7008</v>
      </c>
      <c r="D69" s="71" t="s">
        <v>289</v>
      </c>
      <c r="E69" s="31" t="s">
        <v>7009</v>
      </c>
      <c r="F69" s="34" t="s">
        <v>274</v>
      </c>
      <c r="G69" s="34" t="s">
        <v>53</v>
      </c>
      <c r="H69" s="34" t="s">
        <v>16952</v>
      </c>
    </row>
    <row r="70" spans="1:8" x14ac:dyDescent="0.25">
      <c r="A70" s="70">
        <v>104205</v>
      </c>
      <c r="B70" s="71" t="s">
        <v>7010</v>
      </c>
      <c r="D70" s="71" t="s">
        <v>289</v>
      </c>
      <c r="E70" s="31" t="s">
        <v>7011</v>
      </c>
      <c r="F70" s="34" t="s">
        <v>274</v>
      </c>
      <c r="G70" s="34" t="s">
        <v>53</v>
      </c>
      <c r="H70" s="34" t="s">
        <v>16952</v>
      </c>
    </row>
    <row r="71" spans="1:8" x14ac:dyDescent="0.25">
      <c r="A71" s="70">
        <v>104206</v>
      </c>
      <c r="B71" s="71" t="s">
        <v>7012</v>
      </c>
      <c r="D71" s="71" t="s">
        <v>289</v>
      </c>
      <c r="E71" s="31" t="s">
        <v>7013</v>
      </c>
      <c r="F71" s="34" t="s">
        <v>274</v>
      </c>
      <c r="G71" s="34" t="s">
        <v>53</v>
      </c>
      <c r="H71" s="34" t="s">
        <v>16952</v>
      </c>
    </row>
    <row r="72" spans="1:8" x14ac:dyDescent="0.25">
      <c r="A72" s="70">
        <v>104207</v>
      </c>
      <c r="B72" s="71" t="s">
        <v>7014</v>
      </c>
      <c r="D72" s="71" t="s">
        <v>289</v>
      </c>
      <c r="E72" s="31" t="s">
        <v>7015</v>
      </c>
      <c r="F72" s="34" t="s">
        <v>274</v>
      </c>
      <c r="G72" s="34" t="s">
        <v>53</v>
      </c>
      <c r="H72" s="34" t="s">
        <v>16952</v>
      </c>
    </row>
    <row r="73" spans="1:8" x14ac:dyDescent="0.25">
      <c r="A73" s="70">
        <v>104208</v>
      </c>
      <c r="B73" s="71" t="s">
        <v>7016</v>
      </c>
      <c r="D73" s="71" t="s">
        <v>289</v>
      </c>
      <c r="E73" s="31" t="s">
        <v>7017</v>
      </c>
      <c r="F73" s="34" t="s">
        <v>274</v>
      </c>
      <c r="G73" s="34" t="s">
        <v>53</v>
      </c>
      <c r="H73" s="34" t="s">
        <v>16952</v>
      </c>
    </row>
    <row r="74" spans="1:8" x14ac:dyDescent="0.25">
      <c r="A74" s="70">
        <v>104209</v>
      </c>
      <c r="B74" s="71" t="s">
        <v>7018</v>
      </c>
      <c r="D74" s="71" t="s">
        <v>289</v>
      </c>
      <c r="E74" s="31" t="s">
        <v>7019</v>
      </c>
      <c r="F74" s="34" t="s">
        <v>274</v>
      </c>
      <c r="G74" s="34" t="s">
        <v>53</v>
      </c>
      <c r="H74" s="34" t="s">
        <v>16952</v>
      </c>
    </row>
    <row r="75" spans="1:8" x14ac:dyDescent="0.25">
      <c r="A75" s="70">
        <v>104304</v>
      </c>
      <c r="B75" s="71" t="s">
        <v>7020</v>
      </c>
      <c r="D75" s="71" t="s">
        <v>289</v>
      </c>
      <c r="E75" s="31" t="s">
        <v>7021</v>
      </c>
      <c r="F75" s="34" t="s">
        <v>274</v>
      </c>
      <c r="G75" s="34" t="s">
        <v>53</v>
      </c>
      <c r="H75" s="34" t="s">
        <v>16952</v>
      </c>
    </row>
    <row r="76" spans="1:8" x14ac:dyDescent="0.25">
      <c r="A76" s="70">
        <v>104305</v>
      </c>
      <c r="B76" s="71" t="s">
        <v>7022</v>
      </c>
      <c r="D76" s="71" t="s">
        <v>289</v>
      </c>
      <c r="E76" s="31" t="s">
        <v>7023</v>
      </c>
      <c r="F76" s="34" t="s">
        <v>274</v>
      </c>
      <c r="G76" s="34" t="s">
        <v>53</v>
      </c>
      <c r="H76" s="34" t="s">
        <v>16952</v>
      </c>
    </row>
    <row r="77" spans="1:8" x14ac:dyDescent="0.25">
      <c r="A77" s="70">
        <v>104306</v>
      </c>
      <c r="B77" s="71" t="s">
        <v>7024</v>
      </c>
      <c r="D77" s="71" t="s">
        <v>289</v>
      </c>
      <c r="E77" s="31" t="s">
        <v>7025</v>
      </c>
      <c r="F77" s="34" t="s">
        <v>274</v>
      </c>
      <c r="G77" s="34" t="s">
        <v>53</v>
      </c>
      <c r="H77" s="34" t="s">
        <v>16952</v>
      </c>
    </row>
    <row r="78" spans="1:8" x14ac:dyDescent="0.25">
      <c r="A78" s="70">
        <v>104307</v>
      </c>
      <c r="B78" s="71" t="s">
        <v>7026</v>
      </c>
      <c r="D78" s="71" t="s">
        <v>289</v>
      </c>
      <c r="E78" s="31" t="s">
        <v>7027</v>
      </c>
      <c r="F78" s="34" t="s">
        <v>274</v>
      </c>
      <c r="G78" s="34" t="s">
        <v>53</v>
      </c>
      <c r="H78" s="34" t="s">
        <v>16952</v>
      </c>
    </row>
    <row r="79" spans="1:8" x14ac:dyDescent="0.25">
      <c r="A79" s="70">
        <v>104147</v>
      </c>
      <c r="B79" s="71" t="s">
        <v>7028</v>
      </c>
      <c r="D79" s="71" t="s">
        <v>289</v>
      </c>
      <c r="E79" s="31" t="s">
        <v>7029</v>
      </c>
      <c r="F79" s="34" t="s">
        <v>274</v>
      </c>
      <c r="G79" s="34" t="s">
        <v>53</v>
      </c>
      <c r="H79" s="34" t="s">
        <v>16952</v>
      </c>
    </row>
    <row r="80" spans="1:8" x14ac:dyDescent="0.25">
      <c r="A80" s="70">
        <v>104148</v>
      </c>
      <c r="B80" s="71" t="s">
        <v>7030</v>
      </c>
      <c r="D80" s="71" t="s">
        <v>289</v>
      </c>
      <c r="E80" s="31" t="s">
        <v>7031</v>
      </c>
      <c r="F80" s="34" t="s">
        <v>274</v>
      </c>
      <c r="G80" s="34" t="s">
        <v>53</v>
      </c>
      <c r="H80" s="34" t="s">
        <v>16952</v>
      </c>
    </row>
    <row r="81" spans="1:8" x14ac:dyDescent="0.25">
      <c r="A81" s="70">
        <v>104149</v>
      </c>
      <c r="B81" s="71" t="s">
        <v>7032</v>
      </c>
      <c r="D81" s="71" t="s">
        <v>289</v>
      </c>
      <c r="E81" s="31" t="s">
        <v>7033</v>
      </c>
      <c r="F81" s="34" t="s">
        <v>274</v>
      </c>
      <c r="G81" s="34" t="s">
        <v>53</v>
      </c>
      <c r="H81" s="34" t="s">
        <v>16952</v>
      </c>
    </row>
    <row r="82" spans="1:8" x14ac:dyDescent="0.25">
      <c r="A82" s="70">
        <v>104150</v>
      </c>
      <c r="B82" s="71" t="s">
        <v>7034</v>
      </c>
      <c r="D82" s="71" t="s">
        <v>289</v>
      </c>
      <c r="E82" s="31" t="s">
        <v>7035</v>
      </c>
      <c r="F82" s="34" t="s">
        <v>274</v>
      </c>
      <c r="G82" s="34" t="s">
        <v>53</v>
      </c>
      <c r="H82" s="34" t="s">
        <v>16952</v>
      </c>
    </row>
    <row r="83" spans="1:8" x14ac:dyDescent="0.25">
      <c r="A83" s="70">
        <v>104151</v>
      </c>
      <c r="B83" s="71" t="s">
        <v>7036</v>
      </c>
      <c r="D83" s="71" t="s">
        <v>289</v>
      </c>
      <c r="E83" s="31" t="s">
        <v>7037</v>
      </c>
      <c r="F83" s="34" t="s">
        <v>274</v>
      </c>
      <c r="G83" s="34" t="s">
        <v>53</v>
      </c>
      <c r="H83" s="34" t="s">
        <v>16952</v>
      </c>
    </row>
    <row r="84" spans="1:8" x14ac:dyDescent="0.25">
      <c r="A84" s="70">
        <v>104284</v>
      </c>
      <c r="B84" s="71" t="s">
        <v>7038</v>
      </c>
      <c r="D84" s="71" t="s">
        <v>289</v>
      </c>
      <c r="E84" s="31" t="s">
        <v>7039</v>
      </c>
      <c r="F84" s="34" t="s">
        <v>274</v>
      </c>
      <c r="G84" s="34" t="s">
        <v>53</v>
      </c>
      <c r="H84" s="34" t="s">
        <v>16952</v>
      </c>
    </row>
    <row r="85" spans="1:8" x14ac:dyDescent="0.25">
      <c r="A85" s="70">
        <v>104285</v>
      </c>
      <c r="B85" s="71" t="s">
        <v>7040</v>
      </c>
      <c r="D85" s="71" t="s">
        <v>289</v>
      </c>
      <c r="E85" s="31" t="s">
        <v>7041</v>
      </c>
      <c r="F85" s="34" t="s">
        <v>274</v>
      </c>
      <c r="G85" s="34" t="s">
        <v>53</v>
      </c>
      <c r="H85" s="34" t="s">
        <v>16952</v>
      </c>
    </row>
    <row r="86" spans="1:8" x14ac:dyDescent="0.25">
      <c r="A86" s="70">
        <v>104286</v>
      </c>
      <c r="B86" s="71" t="s">
        <v>7042</v>
      </c>
      <c r="D86" s="71" t="s">
        <v>289</v>
      </c>
      <c r="E86" s="31" t="s">
        <v>7043</v>
      </c>
      <c r="F86" s="34" t="s">
        <v>274</v>
      </c>
      <c r="G86" s="34" t="s">
        <v>53</v>
      </c>
      <c r="H86" s="34" t="s">
        <v>16952</v>
      </c>
    </row>
    <row r="87" spans="1:8" x14ac:dyDescent="0.25">
      <c r="A87" s="70">
        <v>104287</v>
      </c>
      <c r="B87" s="71" t="s">
        <v>7044</v>
      </c>
      <c r="D87" s="71" t="s">
        <v>289</v>
      </c>
      <c r="E87" s="31" t="s">
        <v>7045</v>
      </c>
      <c r="F87" s="34" t="s">
        <v>274</v>
      </c>
      <c r="G87" s="34" t="s">
        <v>53</v>
      </c>
      <c r="H87" s="34" t="s">
        <v>16952</v>
      </c>
    </row>
    <row r="88" spans="1:8" x14ac:dyDescent="0.25">
      <c r="A88" s="70">
        <v>104288</v>
      </c>
      <c r="B88" s="71" t="s">
        <v>7046</v>
      </c>
      <c r="D88" s="71" t="s">
        <v>289</v>
      </c>
      <c r="E88" s="31" t="s">
        <v>7047</v>
      </c>
      <c r="F88" s="34" t="s">
        <v>274</v>
      </c>
      <c r="G88" s="34" t="s">
        <v>53</v>
      </c>
      <c r="H88" s="34" t="s">
        <v>16952</v>
      </c>
    </row>
    <row r="89" spans="1:8" x14ac:dyDescent="0.25">
      <c r="A89" s="70">
        <v>104289</v>
      </c>
      <c r="B89" s="71" t="s">
        <v>7048</v>
      </c>
      <c r="D89" s="71" t="s">
        <v>289</v>
      </c>
      <c r="E89" s="31" t="s">
        <v>7049</v>
      </c>
      <c r="F89" s="34" t="s">
        <v>274</v>
      </c>
      <c r="G89" s="34" t="s">
        <v>53</v>
      </c>
      <c r="H89" s="34" t="s">
        <v>16952</v>
      </c>
    </row>
    <row r="90" spans="1:8" x14ac:dyDescent="0.25">
      <c r="A90" s="70">
        <v>104290</v>
      </c>
      <c r="B90" s="71" t="s">
        <v>7050</v>
      </c>
      <c r="D90" s="71" t="s">
        <v>289</v>
      </c>
      <c r="E90" s="31" t="s">
        <v>7051</v>
      </c>
      <c r="F90" s="34" t="s">
        <v>274</v>
      </c>
      <c r="G90" s="34" t="s">
        <v>53</v>
      </c>
      <c r="H90" s="34" t="s">
        <v>16952</v>
      </c>
    </row>
    <row r="91" spans="1:8" x14ac:dyDescent="0.25">
      <c r="A91" s="70">
        <v>104296</v>
      </c>
      <c r="B91" s="71" t="s">
        <v>7052</v>
      </c>
      <c r="D91" s="71" t="s">
        <v>289</v>
      </c>
      <c r="E91" s="31" t="s">
        <v>7053</v>
      </c>
      <c r="F91" s="34" t="s">
        <v>274</v>
      </c>
      <c r="G91" s="34" t="s">
        <v>53</v>
      </c>
      <c r="H91" s="34" t="s">
        <v>16952</v>
      </c>
    </row>
    <row r="92" spans="1:8" x14ac:dyDescent="0.25">
      <c r="A92" s="70">
        <v>104297</v>
      </c>
      <c r="B92" s="71" t="s">
        <v>7054</v>
      </c>
      <c r="D92" s="71" t="s">
        <v>289</v>
      </c>
      <c r="E92" s="31" t="s">
        <v>7055</v>
      </c>
      <c r="F92" s="34" t="s">
        <v>274</v>
      </c>
      <c r="G92" s="34" t="s">
        <v>53</v>
      </c>
      <c r="H92" s="34" t="s">
        <v>16952</v>
      </c>
    </row>
    <row r="93" spans="1:8" x14ac:dyDescent="0.25">
      <c r="A93" s="70">
        <v>104298</v>
      </c>
      <c r="B93" s="71" t="s">
        <v>7056</v>
      </c>
      <c r="D93" s="71" t="s">
        <v>289</v>
      </c>
      <c r="E93" s="31" t="s">
        <v>7057</v>
      </c>
      <c r="F93" s="34" t="s">
        <v>274</v>
      </c>
      <c r="G93" s="34" t="s">
        <v>53</v>
      </c>
      <c r="H93" s="34" t="s">
        <v>16952</v>
      </c>
    </row>
    <row r="94" spans="1:8" x14ac:dyDescent="0.25">
      <c r="A94" s="70">
        <v>104299</v>
      </c>
      <c r="B94" s="71" t="s">
        <v>7058</v>
      </c>
      <c r="D94" s="71" t="s">
        <v>289</v>
      </c>
      <c r="E94" s="31" t="s">
        <v>7059</v>
      </c>
      <c r="F94" s="34" t="s">
        <v>274</v>
      </c>
      <c r="G94" s="34" t="s">
        <v>53</v>
      </c>
      <c r="H94" s="34" t="s">
        <v>16952</v>
      </c>
    </row>
    <row r="95" spans="1:8" x14ac:dyDescent="0.25">
      <c r="A95" s="70">
        <v>104300</v>
      </c>
      <c r="B95" s="71" t="s">
        <v>7060</v>
      </c>
      <c r="D95" s="71" t="s">
        <v>289</v>
      </c>
      <c r="E95" s="31" t="s">
        <v>7061</v>
      </c>
      <c r="F95" s="34" t="s">
        <v>274</v>
      </c>
      <c r="G95" s="34" t="s">
        <v>53</v>
      </c>
      <c r="H95" s="34" t="s">
        <v>16952</v>
      </c>
    </row>
    <row r="96" spans="1:8" x14ac:dyDescent="0.25">
      <c r="A96" s="70">
        <v>104301</v>
      </c>
      <c r="B96" s="71" t="s">
        <v>7062</v>
      </c>
      <c r="D96" s="71" t="s">
        <v>289</v>
      </c>
      <c r="E96" s="31" t="s">
        <v>7063</v>
      </c>
      <c r="F96" s="34" t="s">
        <v>274</v>
      </c>
      <c r="G96" s="34" t="s">
        <v>53</v>
      </c>
      <c r="H96" s="34" t="s">
        <v>16952</v>
      </c>
    </row>
    <row r="97" spans="1:8" x14ac:dyDescent="0.25">
      <c r="A97" s="70">
        <v>104302</v>
      </c>
      <c r="B97" s="71" t="s">
        <v>7064</v>
      </c>
      <c r="D97" s="71" t="s">
        <v>289</v>
      </c>
      <c r="E97" s="31" t="s">
        <v>7065</v>
      </c>
      <c r="F97" s="34" t="s">
        <v>274</v>
      </c>
      <c r="G97" s="34" t="s">
        <v>53</v>
      </c>
      <c r="H97" s="34" t="s">
        <v>16952</v>
      </c>
    </row>
    <row r="98" spans="1:8" x14ac:dyDescent="0.25">
      <c r="A98" s="70">
        <v>104303</v>
      </c>
      <c r="B98" s="71" t="s">
        <v>7066</v>
      </c>
      <c r="D98" s="71" t="s">
        <v>289</v>
      </c>
      <c r="E98" s="31" t="s">
        <v>7067</v>
      </c>
      <c r="F98" s="34" t="s">
        <v>274</v>
      </c>
      <c r="G98" s="34" t="s">
        <v>53</v>
      </c>
      <c r="H98" s="34" t="s">
        <v>16952</v>
      </c>
    </row>
    <row r="99" spans="1:8" x14ac:dyDescent="0.25">
      <c r="A99" s="70">
        <v>104210</v>
      </c>
      <c r="B99" s="71" t="s">
        <v>7068</v>
      </c>
      <c r="D99" s="71" t="s">
        <v>289</v>
      </c>
      <c r="E99" s="31" t="s">
        <v>7069</v>
      </c>
      <c r="F99" s="34" t="s">
        <v>274</v>
      </c>
      <c r="G99" s="34" t="s">
        <v>53</v>
      </c>
      <c r="H99" s="34" t="s">
        <v>16952</v>
      </c>
    </row>
    <row r="100" spans="1:8" x14ac:dyDescent="0.25">
      <c r="A100" s="70">
        <v>104211</v>
      </c>
      <c r="B100" s="71" t="s">
        <v>7070</v>
      </c>
      <c r="D100" s="71" t="s">
        <v>289</v>
      </c>
      <c r="E100" s="31" t="s">
        <v>7071</v>
      </c>
      <c r="F100" s="34" t="s">
        <v>274</v>
      </c>
      <c r="G100" s="34" t="s">
        <v>53</v>
      </c>
      <c r="H100" s="34" t="s">
        <v>16952</v>
      </c>
    </row>
    <row r="101" spans="1:8" x14ac:dyDescent="0.25">
      <c r="A101" s="70">
        <v>104212</v>
      </c>
      <c r="B101" s="71" t="s">
        <v>7072</v>
      </c>
      <c r="D101" s="71" t="s">
        <v>289</v>
      </c>
      <c r="E101" s="31" t="s">
        <v>7073</v>
      </c>
      <c r="F101" s="34" t="s">
        <v>274</v>
      </c>
      <c r="G101" s="34" t="s">
        <v>53</v>
      </c>
      <c r="H101" s="34" t="s">
        <v>16952</v>
      </c>
    </row>
    <row r="102" spans="1:8" x14ac:dyDescent="0.25">
      <c r="A102" s="70">
        <v>104213</v>
      </c>
      <c r="B102" s="71" t="s">
        <v>7074</v>
      </c>
      <c r="D102" s="71" t="s">
        <v>289</v>
      </c>
      <c r="E102" s="31" t="s">
        <v>7075</v>
      </c>
      <c r="F102" s="34" t="s">
        <v>274</v>
      </c>
      <c r="G102" s="34" t="s">
        <v>53</v>
      </c>
      <c r="H102" s="34" t="s">
        <v>16952</v>
      </c>
    </row>
    <row r="103" spans="1:8" x14ac:dyDescent="0.25">
      <c r="A103" s="70">
        <v>104214</v>
      </c>
      <c r="B103" s="71" t="s">
        <v>7076</v>
      </c>
      <c r="D103" s="71" t="s">
        <v>289</v>
      </c>
      <c r="E103" s="31" t="s">
        <v>7077</v>
      </c>
      <c r="F103" s="34" t="s">
        <v>274</v>
      </c>
      <c r="G103" s="34" t="s">
        <v>53</v>
      </c>
      <c r="H103" s="34" t="s">
        <v>16952</v>
      </c>
    </row>
    <row r="104" spans="1:8" x14ac:dyDescent="0.25">
      <c r="A104" s="70">
        <v>104308</v>
      </c>
      <c r="B104" s="71" t="s">
        <v>7078</v>
      </c>
      <c r="D104" s="71" t="s">
        <v>289</v>
      </c>
      <c r="E104" s="31" t="s">
        <v>7079</v>
      </c>
      <c r="F104" s="34" t="s">
        <v>274</v>
      </c>
      <c r="G104" s="34" t="s">
        <v>53</v>
      </c>
      <c r="H104" s="34" t="s">
        <v>16952</v>
      </c>
    </row>
    <row r="105" spans="1:8" x14ac:dyDescent="0.25">
      <c r="A105" s="70">
        <v>104309</v>
      </c>
      <c r="B105" s="71" t="s">
        <v>7080</v>
      </c>
      <c r="D105" s="71" t="s">
        <v>289</v>
      </c>
      <c r="E105" s="31" t="s">
        <v>7081</v>
      </c>
      <c r="F105" s="34" t="s">
        <v>274</v>
      </c>
      <c r="G105" s="34" t="s">
        <v>53</v>
      </c>
      <c r="H105" s="34" t="s">
        <v>16952</v>
      </c>
    </row>
    <row r="106" spans="1:8" x14ac:dyDescent="0.25">
      <c r="A106" s="70">
        <v>104310</v>
      </c>
      <c r="B106" s="71" t="s">
        <v>7082</v>
      </c>
      <c r="D106" s="71" t="s">
        <v>289</v>
      </c>
      <c r="E106" s="31" t="s">
        <v>7083</v>
      </c>
      <c r="F106" s="34" t="s">
        <v>274</v>
      </c>
      <c r="G106" s="34" t="s">
        <v>53</v>
      </c>
      <c r="H106" s="34" t="s">
        <v>16952</v>
      </c>
    </row>
    <row r="107" spans="1:8" x14ac:dyDescent="0.25">
      <c r="A107" s="70">
        <v>104311</v>
      </c>
      <c r="B107" s="71" t="s">
        <v>7084</v>
      </c>
      <c r="D107" s="71" t="s">
        <v>289</v>
      </c>
      <c r="E107" s="31" t="s">
        <v>7085</v>
      </c>
      <c r="F107" s="34" t="s">
        <v>274</v>
      </c>
      <c r="G107" s="34" t="s">
        <v>53</v>
      </c>
      <c r="H107" s="34" t="s">
        <v>16952</v>
      </c>
    </row>
    <row r="108" spans="1:8" x14ac:dyDescent="0.25">
      <c r="A108" s="70">
        <v>104312</v>
      </c>
      <c r="B108" s="71" t="s">
        <v>7086</v>
      </c>
      <c r="D108" s="71" t="s">
        <v>289</v>
      </c>
      <c r="E108" s="31" t="s">
        <v>7087</v>
      </c>
      <c r="F108" s="34" t="s">
        <v>274</v>
      </c>
      <c r="G108" s="34" t="s">
        <v>53</v>
      </c>
      <c r="H108" s="34" t="s">
        <v>16952</v>
      </c>
    </row>
    <row r="109" spans="1:8" x14ac:dyDescent="0.25">
      <c r="A109" s="70">
        <v>104313</v>
      </c>
      <c r="B109" s="71" t="s">
        <v>7088</v>
      </c>
      <c r="D109" s="71" t="s">
        <v>289</v>
      </c>
      <c r="E109" s="31" t="s">
        <v>7089</v>
      </c>
      <c r="F109" s="34" t="s">
        <v>274</v>
      </c>
      <c r="G109" s="34" t="s">
        <v>53</v>
      </c>
      <c r="H109" s="34" t="s">
        <v>16952</v>
      </c>
    </row>
    <row r="110" spans="1:8" x14ac:dyDescent="0.25">
      <c r="A110" s="70">
        <v>104314</v>
      </c>
      <c r="B110" s="71" t="s">
        <v>7090</v>
      </c>
      <c r="D110" s="71" t="s">
        <v>289</v>
      </c>
      <c r="E110" s="31" t="s">
        <v>7091</v>
      </c>
      <c r="F110" s="34" t="s">
        <v>274</v>
      </c>
      <c r="G110" s="34" t="s">
        <v>53</v>
      </c>
      <c r="H110" s="34" t="s">
        <v>16952</v>
      </c>
    </row>
    <row r="111" spans="1:8" x14ac:dyDescent="0.25">
      <c r="A111" s="70">
        <v>104315</v>
      </c>
      <c r="B111" s="71" t="s">
        <v>7092</v>
      </c>
      <c r="D111" s="71" t="s">
        <v>289</v>
      </c>
      <c r="E111" s="31" t="s">
        <v>7093</v>
      </c>
      <c r="F111" s="34" t="s">
        <v>274</v>
      </c>
      <c r="G111" s="34" t="s">
        <v>53</v>
      </c>
      <c r="H111" s="34" t="s">
        <v>16952</v>
      </c>
    </row>
    <row r="112" spans="1:8" x14ac:dyDescent="0.25">
      <c r="A112" s="70">
        <v>100248</v>
      </c>
      <c r="B112" s="71" t="s">
        <v>7094</v>
      </c>
      <c r="D112" s="71" t="s">
        <v>284</v>
      </c>
      <c r="E112" s="31" t="s">
        <v>7095</v>
      </c>
      <c r="F112" s="34" t="s">
        <v>274</v>
      </c>
      <c r="G112" s="34" t="s">
        <v>53</v>
      </c>
      <c r="H112" s="34" t="s">
        <v>16952</v>
      </c>
    </row>
    <row r="113" spans="1:8" x14ac:dyDescent="0.25">
      <c r="A113" s="34" t="s">
        <v>7096</v>
      </c>
      <c r="B113" s="35" t="s">
        <v>6895</v>
      </c>
      <c r="D113" s="34" t="s">
        <v>284</v>
      </c>
      <c r="E113" s="31" t="s">
        <v>7097</v>
      </c>
      <c r="F113" s="34" t="s">
        <v>6895</v>
      </c>
      <c r="G113" s="34" t="s">
        <v>7098</v>
      </c>
      <c r="H113" s="34" t="s">
        <v>16952</v>
      </c>
    </row>
    <row r="114" spans="1:8" x14ac:dyDescent="0.25">
      <c r="A114" s="34" t="s">
        <v>7099</v>
      </c>
      <c r="B114" s="35" t="s">
        <v>6895</v>
      </c>
      <c r="D114" s="34" t="s">
        <v>284</v>
      </c>
      <c r="E114" s="31" t="s">
        <v>7097</v>
      </c>
      <c r="F114" s="34" t="s">
        <v>6895</v>
      </c>
      <c r="G114" s="34" t="s">
        <v>7098</v>
      </c>
      <c r="H114" s="34" t="s">
        <v>16952</v>
      </c>
    </row>
    <row r="115" spans="1:8" x14ac:dyDescent="0.25">
      <c r="A115" s="34" t="s">
        <v>7100</v>
      </c>
      <c r="B115" s="35" t="s">
        <v>6886</v>
      </c>
      <c r="D115" s="34" t="s">
        <v>284</v>
      </c>
      <c r="E115" s="31" t="s">
        <v>7097</v>
      </c>
      <c r="F115" s="34" t="s">
        <v>6886</v>
      </c>
      <c r="G115" s="34" t="s">
        <v>7098</v>
      </c>
      <c r="H115" s="34" t="s">
        <v>16952</v>
      </c>
    </row>
    <row r="116" spans="1:8" x14ac:dyDescent="0.25">
      <c r="A116" s="34" t="s">
        <v>7101</v>
      </c>
      <c r="B116" s="35" t="s">
        <v>6886</v>
      </c>
      <c r="D116" s="34" t="s">
        <v>284</v>
      </c>
      <c r="E116" s="31" t="s">
        <v>7097</v>
      </c>
      <c r="F116" s="34" t="s">
        <v>6886</v>
      </c>
      <c r="G116" s="34" t="s">
        <v>7098</v>
      </c>
      <c r="H116" s="34" t="s">
        <v>16952</v>
      </c>
    </row>
    <row r="117" spans="1:8" x14ac:dyDescent="0.25">
      <c r="A117" s="34" t="s">
        <v>7102</v>
      </c>
      <c r="B117" s="35" t="s">
        <v>6886</v>
      </c>
      <c r="D117" s="34" t="s">
        <v>284</v>
      </c>
      <c r="E117" s="31" t="s">
        <v>7097</v>
      </c>
      <c r="F117" s="34" t="s">
        <v>6886</v>
      </c>
      <c r="G117" s="34" t="s">
        <v>7098</v>
      </c>
      <c r="H117" s="34" t="s">
        <v>16952</v>
      </c>
    </row>
    <row r="118" spans="1:8" x14ac:dyDescent="0.25">
      <c r="A118" s="34" t="s">
        <v>7103</v>
      </c>
      <c r="B118" s="35" t="s">
        <v>6886</v>
      </c>
      <c r="D118" s="34" t="s">
        <v>284</v>
      </c>
      <c r="E118" s="31" t="s">
        <v>7097</v>
      </c>
      <c r="F118" s="34" t="s">
        <v>6886</v>
      </c>
      <c r="G118" s="34" t="s">
        <v>7098</v>
      </c>
      <c r="H118" s="34" t="s">
        <v>16952</v>
      </c>
    </row>
    <row r="119" spans="1:8" x14ac:dyDescent="0.25">
      <c r="A119" s="34" t="s">
        <v>7104</v>
      </c>
      <c r="B119" s="35" t="s">
        <v>6886</v>
      </c>
      <c r="D119" s="34" t="s">
        <v>284</v>
      </c>
      <c r="E119" s="31" t="s">
        <v>7097</v>
      </c>
      <c r="F119" s="34" t="s">
        <v>6886</v>
      </c>
      <c r="G119" s="34" t="s">
        <v>7098</v>
      </c>
      <c r="H119" s="34" t="s">
        <v>16952</v>
      </c>
    </row>
    <row r="120" spans="1:8" x14ac:dyDescent="0.25">
      <c r="A120" s="34" t="s">
        <v>7105</v>
      </c>
      <c r="B120" s="34" t="s">
        <v>7106</v>
      </c>
      <c r="D120" s="34" t="s">
        <v>6924</v>
      </c>
      <c r="E120" s="31" t="s">
        <v>7097</v>
      </c>
      <c r="F120" s="34" t="s">
        <v>6886</v>
      </c>
      <c r="G120" s="34" t="s">
        <v>7098</v>
      </c>
      <c r="H120" s="34" t="s">
        <v>16952</v>
      </c>
    </row>
    <row r="121" spans="1:8" x14ac:dyDescent="0.25">
      <c r="A121" s="34" t="s">
        <v>7107</v>
      </c>
      <c r="B121" s="34" t="s">
        <v>7108</v>
      </c>
      <c r="D121" s="34" t="s">
        <v>6924</v>
      </c>
      <c r="E121" s="31" t="s">
        <v>7097</v>
      </c>
      <c r="F121" s="34" t="s">
        <v>6886</v>
      </c>
      <c r="G121" s="34" t="s">
        <v>7098</v>
      </c>
      <c r="H121" s="34" t="s">
        <v>16952</v>
      </c>
    </row>
    <row r="122" spans="1:8" x14ac:dyDescent="0.25">
      <c r="A122" s="34" t="s">
        <v>7109</v>
      </c>
      <c r="B122" s="34" t="s">
        <v>7110</v>
      </c>
      <c r="D122" s="34" t="s">
        <v>6924</v>
      </c>
      <c r="E122" s="31" t="s">
        <v>7097</v>
      </c>
      <c r="F122" s="34" t="s">
        <v>6886</v>
      </c>
      <c r="G122" s="34" t="s">
        <v>7098</v>
      </c>
      <c r="H122" s="34" t="s">
        <v>16952</v>
      </c>
    </row>
    <row r="123" spans="1:8" x14ac:dyDescent="0.25">
      <c r="A123" s="34" t="s">
        <v>7111</v>
      </c>
      <c r="B123" s="34" t="s">
        <v>7110</v>
      </c>
      <c r="D123" s="34" t="s">
        <v>6924</v>
      </c>
      <c r="E123" s="31" t="s">
        <v>7097</v>
      </c>
      <c r="F123" s="34" t="s">
        <v>6886</v>
      </c>
      <c r="G123" s="34" t="s">
        <v>7098</v>
      </c>
      <c r="H123" s="34" t="s">
        <v>16952</v>
      </c>
    </row>
    <row r="124" spans="1:8" x14ac:dyDescent="0.25">
      <c r="A124" s="34" t="s">
        <v>7112</v>
      </c>
      <c r="B124" s="34" t="s">
        <v>7113</v>
      </c>
      <c r="D124" s="34" t="s">
        <v>6924</v>
      </c>
      <c r="E124" s="31" t="s">
        <v>7097</v>
      </c>
      <c r="F124" s="34" t="s">
        <v>6886</v>
      </c>
      <c r="G124" s="34" t="s">
        <v>7098</v>
      </c>
      <c r="H124" s="34" t="s">
        <v>16952</v>
      </c>
    </row>
    <row r="125" spans="1:8" x14ac:dyDescent="0.25">
      <c r="A125" s="34" t="s">
        <v>7114</v>
      </c>
      <c r="B125" s="34" t="s">
        <v>7115</v>
      </c>
      <c r="D125" s="34" t="s">
        <v>6924</v>
      </c>
      <c r="E125" s="31" t="s">
        <v>7097</v>
      </c>
      <c r="F125" s="34" t="s">
        <v>6886</v>
      </c>
      <c r="G125" s="34" t="s">
        <v>7098</v>
      </c>
      <c r="H125" s="34" t="s">
        <v>16952</v>
      </c>
    </row>
    <row r="126" spans="1:8" x14ac:dyDescent="0.25">
      <c r="A126" s="34" t="s">
        <v>7116</v>
      </c>
      <c r="B126" s="34" t="s">
        <v>7117</v>
      </c>
      <c r="D126" s="34" t="s">
        <v>7118</v>
      </c>
      <c r="E126" s="31" t="s">
        <v>7097</v>
      </c>
      <c r="F126" s="34" t="s">
        <v>6886</v>
      </c>
      <c r="G126" s="34" t="s">
        <v>7098</v>
      </c>
      <c r="H126" s="34" t="s">
        <v>16952</v>
      </c>
    </row>
    <row r="127" spans="1:8" x14ac:dyDescent="0.25">
      <c r="A127" s="34" t="s">
        <v>7119</v>
      </c>
      <c r="B127" s="34" t="s">
        <v>6891</v>
      </c>
      <c r="D127" s="34" t="s">
        <v>7118</v>
      </c>
      <c r="E127" s="31" t="s">
        <v>7097</v>
      </c>
      <c r="F127" s="34" t="s">
        <v>6886</v>
      </c>
      <c r="G127" s="34" t="s">
        <v>7098</v>
      </c>
      <c r="H127" s="34" t="s">
        <v>16952</v>
      </c>
    </row>
    <row r="128" spans="1:8" x14ac:dyDescent="0.25">
      <c r="A128" s="34" t="s">
        <v>7120</v>
      </c>
      <c r="B128" s="34" t="s">
        <v>7121</v>
      </c>
      <c r="D128" s="34" t="s">
        <v>7118</v>
      </c>
      <c r="E128" s="31" t="s">
        <v>7097</v>
      </c>
      <c r="F128" s="34" t="s">
        <v>6886</v>
      </c>
      <c r="G128" s="34" t="s">
        <v>7098</v>
      </c>
      <c r="H128" s="34" t="s">
        <v>16952</v>
      </c>
    </row>
    <row r="129" spans="1:8" x14ac:dyDescent="0.25">
      <c r="A129" s="34" t="s">
        <v>7122</v>
      </c>
      <c r="B129" s="34" t="s">
        <v>7123</v>
      </c>
      <c r="D129" s="34" t="s">
        <v>7118</v>
      </c>
      <c r="E129" s="31" t="s">
        <v>7097</v>
      </c>
      <c r="F129" s="34" t="s">
        <v>6886</v>
      </c>
      <c r="G129" s="34" t="s">
        <v>7098</v>
      </c>
      <c r="H129" s="34" t="s">
        <v>16952</v>
      </c>
    </row>
    <row r="130" spans="1:8" x14ac:dyDescent="0.25">
      <c r="A130" s="34" t="s">
        <v>7124</v>
      </c>
      <c r="B130" s="34" t="s">
        <v>7121</v>
      </c>
      <c r="D130" s="34" t="s">
        <v>7118</v>
      </c>
      <c r="E130" s="31" t="s">
        <v>7097</v>
      </c>
      <c r="F130" s="34" t="s">
        <v>6886</v>
      </c>
      <c r="G130" s="34" t="s">
        <v>7098</v>
      </c>
      <c r="H130" s="34" t="s">
        <v>16952</v>
      </c>
    </row>
    <row r="131" spans="1:8" x14ac:dyDescent="0.25">
      <c r="A131" s="34">
        <v>650</v>
      </c>
      <c r="B131" s="34" t="s">
        <v>7125</v>
      </c>
      <c r="D131" s="34" t="s">
        <v>7126</v>
      </c>
      <c r="E131" s="31" t="s">
        <v>7097</v>
      </c>
      <c r="F131" s="34" t="s">
        <v>6895</v>
      </c>
      <c r="G131" s="34" t="s">
        <v>7098</v>
      </c>
      <c r="H131" s="34" t="s">
        <v>16952</v>
      </c>
    </row>
    <row r="132" spans="1:8" x14ac:dyDescent="0.25">
      <c r="A132" s="34">
        <v>651</v>
      </c>
      <c r="B132" s="34" t="s">
        <v>6895</v>
      </c>
      <c r="D132" s="34" t="s">
        <v>7126</v>
      </c>
      <c r="E132" s="31" t="s">
        <v>7097</v>
      </c>
      <c r="F132" s="34" t="s">
        <v>6895</v>
      </c>
      <c r="G132" s="34" t="s">
        <v>7098</v>
      </c>
      <c r="H132" s="34" t="s">
        <v>16952</v>
      </c>
    </row>
    <row r="133" spans="1:8" x14ac:dyDescent="0.25">
      <c r="A133" s="34" t="s">
        <v>7127</v>
      </c>
      <c r="B133" s="34" t="s">
        <v>6895</v>
      </c>
      <c r="D133" s="34" t="s">
        <v>7126</v>
      </c>
      <c r="E133" s="31" t="s">
        <v>7097</v>
      </c>
      <c r="F133" s="34" t="s">
        <v>6895</v>
      </c>
      <c r="G133" s="34" t="s">
        <v>7098</v>
      </c>
      <c r="H133" s="34" t="s">
        <v>16952</v>
      </c>
    </row>
    <row r="134" spans="1:8" x14ac:dyDescent="0.25">
      <c r="B134" s="32" t="s">
        <v>7128</v>
      </c>
      <c r="C134" s="74" t="s">
        <v>7129</v>
      </c>
      <c r="D134" s="32" t="s">
        <v>7130</v>
      </c>
      <c r="E134" s="34" t="s">
        <v>6578</v>
      </c>
      <c r="F134" s="34" t="s">
        <v>6886</v>
      </c>
      <c r="G134" s="34" t="s">
        <v>7131</v>
      </c>
      <c r="H134" s="34" t="s">
        <v>16956</v>
      </c>
    </row>
    <row r="135" spans="1:8" x14ac:dyDescent="0.25">
      <c r="B135" s="32" t="s">
        <v>7132</v>
      </c>
      <c r="C135" s="74" t="s">
        <v>7133</v>
      </c>
      <c r="D135" s="32" t="s">
        <v>7130</v>
      </c>
      <c r="E135" s="34" t="s">
        <v>6578</v>
      </c>
      <c r="F135" s="34" t="s">
        <v>6886</v>
      </c>
      <c r="G135" s="34" t="s">
        <v>7131</v>
      </c>
      <c r="H135" s="34" t="s">
        <v>16956</v>
      </c>
    </row>
    <row r="136" spans="1:8" x14ac:dyDescent="0.25">
      <c r="B136" s="32" t="s">
        <v>7134</v>
      </c>
      <c r="C136" s="74" t="s">
        <v>7135</v>
      </c>
      <c r="D136" s="32" t="s">
        <v>7136</v>
      </c>
      <c r="E136" s="34" t="s">
        <v>6578</v>
      </c>
      <c r="F136" s="34" t="s">
        <v>6886</v>
      </c>
      <c r="G136" s="34" t="s">
        <v>7131</v>
      </c>
      <c r="H136" s="34" t="s">
        <v>16956</v>
      </c>
    </row>
    <row r="137" spans="1:8" x14ac:dyDescent="0.25">
      <c r="B137" s="32" t="s">
        <v>7137</v>
      </c>
      <c r="C137" s="74" t="s">
        <v>7138</v>
      </c>
      <c r="D137" s="32" t="s">
        <v>7136</v>
      </c>
      <c r="E137" s="34" t="s">
        <v>6578</v>
      </c>
      <c r="F137" s="34" t="s">
        <v>6886</v>
      </c>
      <c r="G137" s="34" t="s">
        <v>7131</v>
      </c>
      <c r="H137" s="34" t="s">
        <v>16956</v>
      </c>
    </row>
    <row r="138" spans="1:8" x14ac:dyDescent="0.25">
      <c r="B138" s="32" t="s">
        <v>7139</v>
      </c>
      <c r="C138" s="74" t="s">
        <v>7140</v>
      </c>
      <c r="D138" s="32" t="s">
        <v>6924</v>
      </c>
      <c r="E138" s="34" t="s">
        <v>6578</v>
      </c>
      <c r="F138" s="34" t="s">
        <v>6886</v>
      </c>
      <c r="G138" s="34" t="s">
        <v>7131</v>
      </c>
      <c r="H138" s="34" t="s">
        <v>16956</v>
      </c>
    </row>
    <row r="139" spans="1:8" x14ac:dyDescent="0.25">
      <c r="B139" s="32" t="s">
        <v>7141</v>
      </c>
      <c r="C139" s="74" t="s">
        <v>7142</v>
      </c>
      <c r="D139" s="32" t="s">
        <v>6924</v>
      </c>
      <c r="E139" s="34" t="s">
        <v>6578</v>
      </c>
      <c r="F139" s="34" t="s">
        <v>6886</v>
      </c>
      <c r="G139" s="34" t="s">
        <v>7131</v>
      </c>
      <c r="H139" s="34" t="s">
        <v>16956</v>
      </c>
    </row>
    <row r="140" spans="1:8" x14ac:dyDescent="0.25">
      <c r="B140" s="32" t="s">
        <v>7143</v>
      </c>
      <c r="C140" s="74" t="s">
        <v>7133</v>
      </c>
      <c r="D140" s="32" t="s">
        <v>7144</v>
      </c>
      <c r="E140" s="34" t="s">
        <v>6578</v>
      </c>
      <c r="F140" s="34" t="s">
        <v>6886</v>
      </c>
      <c r="G140" s="34" t="s">
        <v>7131</v>
      </c>
      <c r="H140" s="34" t="s">
        <v>16956</v>
      </c>
    </row>
    <row r="141" spans="1:8" x14ac:dyDescent="0.25">
      <c r="B141" s="32" t="s">
        <v>7145</v>
      </c>
      <c r="C141" s="74" t="s">
        <v>7146</v>
      </c>
      <c r="D141" s="32" t="s">
        <v>7144</v>
      </c>
      <c r="E141" s="34" t="s">
        <v>6578</v>
      </c>
      <c r="F141" s="34" t="s">
        <v>6886</v>
      </c>
      <c r="G141" s="34" t="s">
        <v>7131</v>
      </c>
      <c r="H141" s="34" t="s">
        <v>16956</v>
      </c>
    </row>
    <row r="142" spans="1:8" x14ac:dyDescent="0.25">
      <c r="B142" s="32" t="s">
        <v>7147</v>
      </c>
      <c r="C142" s="74" t="s">
        <v>7148</v>
      </c>
      <c r="D142" s="32" t="s">
        <v>6924</v>
      </c>
      <c r="E142" s="34" t="s">
        <v>6578</v>
      </c>
      <c r="F142" s="34" t="s">
        <v>6886</v>
      </c>
      <c r="G142" s="34" t="s">
        <v>7131</v>
      </c>
      <c r="H142" s="34" t="s">
        <v>16956</v>
      </c>
    </row>
    <row r="143" spans="1:8" x14ac:dyDescent="0.25">
      <c r="B143" s="32" t="s">
        <v>7147</v>
      </c>
      <c r="C143" s="74" t="s">
        <v>7149</v>
      </c>
      <c r="D143" s="32" t="s">
        <v>6924</v>
      </c>
      <c r="E143" s="34" t="s">
        <v>6578</v>
      </c>
      <c r="F143" s="34" t="s">
        <v>6886</v>
      </c>
      <c r="G143" s="34" t="s">
        <v>7131</v>
      </c>
      <c r="H143" s="34" t="s">
        <v>16956</v>
      </c>
    </row>
    <row r="144" spans="1:8" x14ac:dyDescent="0.25">
      <c r="B144" s="32" t="s">
        <v>7150</v>
      </c>
      <c r="C144" s="74" t="s">
        <v>7151</v>
      </c>
      <c r="D144" s="32" t="s">
        <v>6924</v>
      </c>
      <c r="E144" s="34" t="s">
        <v>6578</v>
      </c>
      <c r="F144" s="34" t="s">
        <v>6886</v>
      </c>
      <c r="G144" s="34" t="s">
        <v>7131</v>
      </c>
      <c r="H144" s="34" t="s">
        <v>16956</v>
      </c>
    </row>
    <row r="145" spans="1:8" x14ac:dyDescent="0.25">
      <c r="B145" s="32" t="s">
        <v>7152</v>
      </c>
      <c r="C145" s="74" t="s">
        <v>7153</v>
      </c>
      <c r="D145" s="32" t="s">
        <v>7154</v>
      </c>
      <c r="E145" s="34" t="s">
        <v>6578</v>
      </c>
      <c r="F145" s="34" t="s">
        <v>6886</v>
      </c>
      <c r="G145" s="34" t="s">
        <v>7131</v>
      </c>
      <c r="H145" s="34" t="s">
        <v>16956</v>
      </c>
    </row>
    <row r="146" spans="1:8" x14ac:dyDescent="0.25">
      <c r="B146" s="32" t="s">
        <v>7155</v>
      </c>
      <c r="C146" s="74" t="s">
        <v>7156</v>
      </c>
      <c r="D146" s="32" t="s">
        <v>7154</v>
      </c>
      <c r="E146" s="34" t="s">
        <v>6578</v>
      </c>
      <c r="F146" s="34" t="s">
        <v>6886</v>
      </c>
      <c r="G146" s="34" t="s">
        <v>7131</v>
      </c>
      <c r="H146" s="34" t="s">
        <v>16956</v>
      </c>
    </row>
    <row r="147" spans="1:8" x14ac:dyDescent="0.25">
      <c r="A147" s="32"/>
      <c r="B147" s="75" t="s">
        <v>7157</v>
      </c>
      <c r="C147" s="32" t="s">
        <v>7158</v>
      </c>
      <c r="D147" s="75" t="s">
        <v>7159</v>
      </c>
      <c r="E147" s="34" t="s">
        <v>6578</v>
      </c>
      <c r="F147" s="34" t="s">
        <v>274</v>
      </c>
      <c r="G147" s="34" t="s">
        <v>7131</v>
      </c>
      <c r="H147" s="34" t="s">
        <v>16956</v>
      </c>
    </row>
    <row r="148" spans="1:8" x14ac:dyDescent="0.25">
      <c r="A148" s="32"/>
      <c r="B148" s="75" t="s">
        <v>7160</v>
      </c>
      <c r="C148" s="32" t="s">
        <v>7158</v>
      </c>
      <c r="D148" s="75" t="s">
        <v>7159</v>
      </c>
      <c r="E148" s="34" t="s">
        <v>6578</v>
      </c>
      <c r="F148" s="34" t="s">
        <v>274</v>
      </c>
      <c r="G148" s="34" t="s">
        <v>7131</v>
      </c>
      <c r="H148" s="34" t="s">
        <v>16956</v>
      </c>
    </row>
    <row r="149" spans="1:8" x14ac:dyDescent="0.25">
      <c r="A149" s="32"/>
      <c r="B149" s="75" t="s">
        <v>7161</v>
      </c>
      <c r="C149" s="32" t="s">
        <v>7158</v>
      </c>
      <c r="D149" s="75" t="s">
        <v>7162</v>
      </c>
      <c r="E149" s="34" t="s">
        <v>6578</v>
      </c>
      <c r="F149" s="34" t="s">
        <v>274</v>
      </c>
      <c r="G149" s="34" t="s">
        <v>7131</v>
      </c>
      <c r="H149" s="34" t="s">
        <v>16956</v>
      </c>
    </row>
    <row r="150" spans="1:8" x14ac:dyDescent="0.25">
      <c r="A150" s="32"/>
      <c r="B150" s="75" t="s">
        <v>7163</v>
      </c>
      <c r="C150" s="32" t="s">
        <v>7158</v>
      </c>
      <c r="D150" s="75" t="s">
        <v>7162</v>
      </c>
      <c r="E150" s="34" t="s">
        <v>6578</v>
      </c>
      <c r="F150" s="34" t="s">
        <v>274</v>
      </c>
      <c r="G150" s="34" t="s">
        <v>7131</v>
      </c>
      <c r="H150" s="34" t="s">
        <v>16956</v>
      </c>
    </row>
    <row r="151" spans="1:8" x14ac:dyDescent="0.25">
      <c r="A151" s="32"/>
      <c r="B151" s="75" t="s">
        <v>7164</v>
      </c>
      <c r="C151" s="32" t="s">
        <v>7158</v>
      </c>
      <c r="D151" s="75" t="s">
        <v>7162</v>
      </c>
      <c r="E151" s="34" t="s">
        <v>6578</v>
      </c>
      <c r="F151" s="34" t="s">
        <v>274</v>
      </c>
      <c r="G151" s="34" t="s">
        <v>7131</v>
      </c>
      <c r="H151" s="34" t="s">
        <v>16956</v>
      </c>
    </row>
    <row r="152" spans="1:8" x14ac:dyDescent="0.25">
      <c r="A152" s="32"/>
      <c r="B152" s="75" t="s">
        <v>7165</v>
      </c>
      <c r="C152" s="32" t="s">
        <v>7158</v>
      </c>
      <c r="D152" s="75" t="s">
        <v>7162</v>
      </c>
      <c r="E152" s="34" t="s">
        <v>6578</v>
      </c>
      <c r="F152" s="34" t="s">
        <v>274</v>
      </c>
      <c r="G152" s="34" t="s">
        <v>7131</v>
      </c>
      <c r="H152" s="34" t="s">
        <v>16956</v>
      </c>
    </row>
    <row r="153" spans="1:8" x14ac:dyDescent="0.25">
      <c r="A153" s="32"/>
      <c r="B153" s="75" t="s">
        <v>7166</v>
      </c>
      <c r="C153" s="32" t="s">
        <v>7158</v>
      </c>
      <c r="D153" s="75" t="s">
        <v>7162</v>
      </c>
      <c r="E153" s="34" t="s">
        <v>6578</v>
      </c>
      <c r="F153" s="34" t="s">
        <v>274</v>
      </c>
      <c r="G153" s="34" t="s">
        <v>7131</v>
      </c>
      <c r="H153" s="34" t="s">
        <v>16956</v>
      </c>
    </row>
    <row r="154" spans="1:8" x14ac:dyDescent="0.25">
      <c r="A154" s="32"/>
      <c r="B154" s="75" t="s">
        <v>7167</v>
      </c>
      <c r="C154" s="32" t="s">
        <v>7158</v>
      </c>
      <c r="D154" s="75" t="s">
        <v>7162</v>
      </c>
      <c r="E154" s="34" t="s">
        <v>6578</v>
      </c>
      <c r="F154" s="34" t="s">
        <v>274</v>
      </c>
      <c r="G154" s="34" t="s">
        <v>7131</v>
      </c>
      <c r="H154" s="34" t="s">
        <v>16956</v>
      </c>
    </row>
    <row r="155" spans="1:8" x14ac:dyDescent="0.25">
      <c r="A155" s="32"/>
      <c r="B155" s="32" t="s">
        <v>7168</v>
      </c>
      <c r="C155" s="32" t="s">
        <v>7169</v>
      </c>
      <c r="D155" s="32" t="s">
        <v>7159</v>
      </c>
      <c r="E155" s="34" t="s">
        <v>6578</v>
      </c>
      <c r="F155" s="34" t="s">
        <v>274</v>
      </c>
      <c r="G155" s="34" t="s">
        <v>7131</v>
      </c>
      <c r="H155" s="34" t="s">
        <v>16956</v>
      </c>
    </row>
    <row r="156" spans="1:8" x14ac:dyDescent="0.25">
      <c r="A156" s="32"/>
      <c r="B156" s="75" t="s">
        <v>7170</v>
      </c>
      <c r="C156" s="32" t="s">
        <v>7158</v>
      </c>
      <c r="D156" s="75" t="s">
        <v>289</v>
      </c>
      <c r="E156" s="34" t="s">
        <v>6578</v>
      </c>
      <c r="F156" s="34" t="s">
        <v>274</v>
      </c>
      <c r="G156" s="34" t="s">
        <v>7131</v>
      </c>
      <c r="H156" s="34" t="s">
        <v>16956</v>
      </c>
    </row>
    <row r="157" spans="1:8" x14ac:dyDescent="0.25">
      <c r="A157" s="32"/>
      <c r="B157" s="75" t="s">
        <v>7171</v>
      </c>
      <c r="C157" s="32" t="s">
        <v>7172</v>
      </c>
      <c r="D157" s="75" t="s">
        <v>7173</v>
      </c>
      <c r="E157" s="34" t="s">
        <v>6578</v>
      </c>
      <c r="F157" s="34" t="s">
        <v>274</v>
      </c>
      <c r="G157" s="34" t="s">
        <v>7131</v>
      </c>
      <c r="H157" s="34" t="s">
        <v>16956</v>
      </c>
    </row>
    <row r="158" spans="1:8" x14ac:dyDescent="0.25">
      <c r="A158" s="32"/>
      <c r="B158" s="75" t="s">
        <v>7174</v>
      </c>
      <c r="C158" s="32" t="s">
        <v>7172</v>
      </c>
      <c r="D158" s="75" t="s">
        <v>289</v>
      </c>
      <c r="E158" s="34" t="s">
        <v>6578</v>
      </c>
      <c r="F158" s="34" t="s">
        <v>274</v>
      </c>
      <c r="G158" s="34" t="s">
        <v>7131</v>
      </c>
      <c r="H158" s="34" t="s">
        <v>16956</v>
      </c>
    </row>
    <row r="159" spans="1:8" x14ac:dyDescent="0.25">
      <c r="A159" s="32"/>
      <c r="B159" s="75" t="s">
        <v>7175</v>
      </c>
      <c r="C159" s="32" t="s">
        <v>7158</v>
      </c>
      <c r="D159" s="75" t="s">
        <v>7173</v>
      </c>
      <c r="E159" s="34" t="s">
        <v>6578</v>
      </c>
      <c r="F159" s="34" t="s">
        <v>274</v>
      </c>
      <c r="G159" s="34" t="s">
        <v>7131</v>
      </c>
      <c r="H159" s="34" t="s">
        <v>16956</v>
      </c>
    </row>
    <row r="160" spans="1:8" x14ac:dyDescent="0.25">
      <c r="A160" s="32"/>
      <c r="B160" s="75" t="s">
        <v>7176</v>
      </c>
      <c r="C160" s="32" t="s">
        <v>7172</v>
      </c>
      <c r="D160" s="75" t="s">
        <v>7173</v>
      </c>
      <c r="E160" s="34" t="s">
        <v>6578</v>
      </c>
      <c r="F160" s="34" t="s">
        <v>274</v>
      </c>
      <c r="G160" s="34" t="s">
        <v>7131</v>
      </c>
      <c r="H160" s="34" t="s">
        <v>16956</v>
      </c>
    </row>
    <row r="161" spans="1:8" x14ac:dyDescent="0.25">
      <c r="A161" s="32"/>
      <c r="B161" s="75" t="s">
        <v>7177</v>
      </c>
      <c r="C161" s="32" t="s">
        <v>7158</v>
      </c>
      <c r="D161" s="75" t="s">
        <v>289</v>
      </c>
      <c r="E161" s="34" t="s">
        <v>6578</v>
      </c>
      <c r="F161" s="34" t="s">
        <v>274</v>
      </c>
      <c r="G161" s="34" t="s">
        <v>7131</v>
      </c>
      <c r="H161" s="34" t="s">
        <v>16956</v>
      </c>
    </row>
    <row r="162" spans="1:8" x14ac:dyDescent="0.25">
      <c r="A162" s="32"/>
      <c r="B162" s="75" t="s">
        <v>7178</v>
      </c>
      <c r="C162" s="32" t="s">
        <v>7179</v>
      </c>
      <c r="D162" s="75" t="s">
        <v>289</v>
      </c>
      <c r="E162" s="34" t="s">
        <v>6578</v>
      </c>
      <c r="F162" s="34" t="s">
        <v>274</v>
      </c>
      <c r="G162" s="34" t="s">
        <v>7131</v>
      </c>
      <c r="H162" s="34" t="s">
        <v>16956</v>
      </c>
    </row>
    <row r="163" spans="1:8" x14ac:dyDescent="0.25">
      <c r="A163" s="32"/>
      <c r="B163" s="75" t="s">
        <v>7180</v>
      </c>
      <c r="C163" s="32" t="s">
        <v>7179</v>
      </c>
      <c r="D163" s="75" t="s">
        <v>289</v>
      </c>
      <c r="E163" s="34" t="s">
        <v>6578</v>
      </c>
      <c r="F163" s="34" t="s">
        <v>274</v>
      </c>
      <c r="G163" s="34" t="s">
        <v>7131</v>
      </c>
      <c r="H163" s="34" t="s">
        <v>16956</v>
      </c>
    </row>
    <row r="164" spans="1:8" x14ac:dyDescent="0.25">
      <c r="A164" s="32"/>
      <c r="B164" s="75" t="s">
        <v>7181</v>
      </c>
      <c r="C164" s="32" t="s">
        <v>7182</v>
      </c>
      <c r="D164" s="75" t="s">
        <v>289</v>
      </c>
      <c r="E164" s="34" t="s">
        <v>6578</v>
      </c>
      <c r="F164" s="34" t="s">
        <v>274</v>
      </c>
      <c r="G164" s="34" t="s">
        <v>7131</v>
      </c>
      <c r="H164" s="34" t="s">
        <v>16956</v>
      </c>
    </row>
    <row r="165" spans="1:8" x14ac:dyDescent="0.25">
      <c r="A165" s="32"/>
      <c r="B165" s="75" t="s">
        <v>7183</v>
      </c>
      <c r="C165" s="32" t="s">
        <v>7158</v>
      </c>
      <c r="D165" s="75" t="s">
        <v>7173</v>
      </c>
      <c r="E165" s="34" t="s">
        <v>6578</v>
      </c>
      <c r="F165" s="34" t="s">
        <v>274</v>
      </c>
      <c r="G165" s="34" t="s">
        <v>7131</v>
      </c>
      <c r="H165" s="34" t="s">
        <v>16956</v>
      </c>
    </row>
    <row r="166" spans="1:8" x14ac:dyDescent="0.25">
      <c r="A166" s="32"/>
      <c r="B166" s="75" t="s">
        <v>7184</v>
      </c>
      <c r="C166" s="32" t="s">
        <v>7158</v>
      </c>
      <c r="D166" s="75" t="s">
        <v>7173</v>
      </c>
      <c r="E166" s="34" t="s">
        <v>6578</v>
      </c>
      <c r="F166" s="34" t="s">
        <v>274</v>
      </c>
      <c r="G166" s="34" t="s">
        <v>7131</v>
      </c>
      <c r="H166" s="34" t="s">
        <v>16956</v>
      </c>
    </row>
    <row r="167" spans="1:8" x14ac:dyDescent="0.25">
      <c r="A167" s="32"/>
      <c r="B167" s="75" t="s">
        <v>7184</v>
      </c>
      <c r="C167" s="32" t="s">
        <v>7172</v>
      </c>
      <c r="D167" s="75" t="s">
        <v>289</v>
      </c>
      <c r="E167" s="34" t="s">
        <v>6578</v>
      </c>
      <c r="F167" s="34" t="s">
        <v>274</v>
      </c>
      <c r="G167" s="34" t="s">
        <v>7131</v>
      </c>
      <c r="H167" s="34" t="s">
        <v>16956</v>
      </c>
    </row>
    <row r="168" spans="1:8" x14ac:dyDescent="0.25">
      <c r="A168" s="32"/>
      <c r="B168" s="75" t="s">
        <v>7185</v>
      </c>
      <c r="C168" s="32" t="s">
        <v>7172</v>
      </c>
      <c r="D168" s="75" t="s">
        <v>7186</v>
      </c>
      <c r="E168" s="34" t="s">
        <v>6578</v>
      </c>
      <c r="F168" s="34" t="s">
        <v>274</v>
      </c>
      <c r="G168" s="34" t="s">
        <v>7131</v>
      </c>
      <c r="H168" s="34" t="s">
        <v>16956</v>
      </c>
    </row>
    <row r="169" spans="1:8" x14ac:dyDescent="0.25">
      <c r="A169" s="32"/>
      <c r="B169" s="75" t="s">
        <v>7187</v>
      </c>
      <c r="C169" s="32" t="s">
        <v>7158</v>
      </c>
      <c r="D169" s="75" t="s">
        <v>7186</v>
      </c>
      <c r="E169" s="34" t="s">
        <v>6578</v>
      </c>
      <c r="F169" s="34" t="s">
        <v>274</v>
      </c>
      <c r="G169" s="34" t="s">
        <v>7131</v>
      </c>
      <c r="H169" s="34" t="s">
        <v>16956</v>
      </c>
    </row>
    <row r="170" spans="1:8" x14ac:dyDescent="0.25">
      <c r="A170" s="32"/>
      <c r="B170" s="75" t="s">
        <v>7188</v>
      </c>
      <c r="C170" s="32" t="s">
        <v>7172</v>
      </c>
      <c r="D170" s="75" t="s">
        <v>7189</v>
      </c>
      <c r="E170" s="34" t="s">
        <v>6578</v>
      </c>
      <c r="F170" s="34" t="s">
        <v>274</v>
      </c>
      <c r="G170" s="34" t="s">
        <v>7131</v>
      </c>
      <c r="H170" s="34" t="s">
        <v>16956</v>
      </c>
    </row>
    <row r="171" spans="1:8" x14ac:dyDescent="0.25">
      <c r="A171" s="32"/>
      <c r="B171" s="75" t="s">
        <v>7190</v>
      </c>
      <c r="C171" s="32" t="s">
        <v>7158</v>
      </c>
      <c r="D171" s="75" t="s">
        <v>7186</v>
      </c>
      <c r="E171" s="34" t="s">
        <v>6578</v>
      </c>
      <c r="F171" s="34" t="s">
        <v>274</v>
      </c>
      <c r="G171" s="34" t="s">
        <v>7131</v>
      </c>
      <c r="H171" s="34" t="s">
        <v>16956</v>
      </c>
    </row>
    <row r="172" spans="1:8" x14ac:dyDescent="0.25">
      <c r="A172" s="32"/>
      <c r="B172" s="75" t="s">
        <v>7191</v>
      </c>
      <c r="C172" s="32" t="s">
        <v>7172</v>
      </c>
      <c r="D172" s="75" t="s">
        <v>7186</v>
      </c>
      <c r="E172" s="34" t="s">
        <v>6578</v>
      </c>
      <c r="F172" s="34" t="s">
        <v>274</v>
      </c>
      <c r="G172" s="34" t="s">
        <v>7131</v>
      </c>
      <c r="H172" s="34" t="s">
        <v>16956</v>
      </c>
    </row>
    <row r="173" spans="1:8" x14ac:dyDescent="0.25">
      <c r="A173" s="32"/>
      <c r="B173" s="75" t="s">
        <v>7192</v>
      </c>
      <c r="C173" s="32" t="s">
        <v>7158</v>
      </c>
      <c r="D173" s="75" t="s">
        <v>7186</v>
      </c>
      <c r="E173" s="34" t="s">
        <v>6578</v>
      </c>
      <c r="F173" s="34" t="s">
        <v>274</v>
      </c>
      <c r="G173" s="34" t="s">
        <v>7131</v>
      </c>
      <c r="H173" s="34" t="s">
        <v>16956</v>
      </c>
    </row>
    <row r="174" spans="1:8" x14ac:dyDescent="0.25">
      <c r="A174" s="32"/>
      <c r="B174" s="75" t="s">
        <v>7193</v>
      </c>
      <c r="C174" s="32" t="s">
        <v>7172</v>
      </c>
      <c r="D174" s="75" t="s">
        <v>7186</v>
      </c>
      <c r="E174" s="34" t="s">
        <v>6578</v>
      </c>
      <c r="F174" s="34" t="s">
        <v>274</v>
      </c>
      <c r="G174" s="34" t="s">
        <v>7131</v>
      </c>
      <c r="H174" s="34" t="s">
        <v>16956</v>
      </c>
    </row>
    <row r="175" spans="1:8" x14ac:dyDescent="0.25">
      <c r="A175" s="32"/>
      <c r="B175" s="75" t="s">
        <v>7194</v>
      </c>
      <c r="C175" s="32" t="s">
        <v>7169</v>
      </c>
      <c r="D175" s="75" t="s">
        <v>7189</v>
      </c>
      <c r="E175" s="34" t="s">
        <v>6578</v>
      </c>
      <c r="F175" s="34" t="s">
        <v>274</v>
      </c>
      <c r="G175" s="34" t="s">
        <v>7131</v>
      </c>
      <c r="H175" s="34" t="s">
        <v>16956</v>
      </c>
    </row>
    <row r="176" spans="1:8" x14ac:dyDescent="0.25">
      <c r="A176" s="32"/>
      <c r="B176" s="75" t="s">
        <v>7195</v>
      </c>
      <c r="C176" s="32" t="s">
        <v>7196</v>
      </c>
      <c r="D176" s="75" t="s">
        <v>7186</v>
      </c>
      <c r="E176" s="34" t="s">
        <v>6578</v>
      </c>
      <c r="F176" s="34" t="s">
        <v>274</v>
      </c>
      <c r="G176" s="34" t="s">
        <v>7131</v>
      </c>
      <c r="H176" s="34" t="s">
        <v>16956</v>
      </c>
    </row>
    <row r="177" spans="1:8" x14ac:dyDescent="0.25">
      <c r="A177" s="32"/>
      <c r="B177" s="75" t="s">
        <v>7197</v>
      </c>
      <c r="C177" s="32" t="s">
        <v>7158</v>
      </c>
      <c r="D177" s="75" t="s">
        <v>7186</v>
      </c>
      <c r="E177" s="34" t="s">
        <v>6578</v>
      </c>
      <c r="F177" s="34" t="s">
        <v>274</v>
      </c>
      <c r="G177" s="34" t="s">
        <v>7131</v>
      </c>
      <c r="H177" s="34" t="s">
        <v>16956</v>
      </c>
    </row>
    <row r="178" spans="1:8" x14ac:dyDescent="0.25">
      <c r="A178" s="32"/>
      <c r="B178" s="32" t="s">
        <v>7198</v>
      </c>
      <c r="C178" s="32" t="s">
        <v>7199</v>
      </c>
      <c r="D178" s="75" t="s">
        <v>6701</v>
      </c>
      <c r="E178" s="34" t="s">
        <v>6578</v>
      </c>
      <c r="F178" s="34" t="s">
        <v>274</v>
      </c>
      <c r="G178" s="34" t="s">
        <v>7131</v>
      </c>
      <c r="H178" s="34" t="s">
        <v>16956</v>
      </c>
    </row>
    <row r="179" spans="1:8" x14ac:dyDescent="0.25">
      <c r="A179" s="32"/>
      <c r="B179" s="75" t="s">
        <v>7200</v>
      </c>
      <c r="C179" s="32" t="s">
        <v>7201</v>
      </c>
      <c r="D179" s="75" t="s">
        <v>7202</v>
      </c>
      <c r="E179" s="34" t="s">
        <v>6578</v>
      </c>
      <c r="F179" s="34" t="s">
        <v>274</v>
      </c>
      <c r="G179" s="34" t="s">
        <v>7131</v>
      </c>
      <c r="H179" s="34" t="s">
        <v>16956</v>
      </c>
    </row>
    <row r="180" spans="1:8" x14ac:dyDescent="0.25">
      <c r="A180" s="32"/>
      <c r="B180" s="75" t="s">
        <v>7203</v>
      </c>
      <c r="C180" s="32" t="s">
        <v>7204</v>
      </c>
      <c r="D180" s="75" t="s">
        <v>612</v>
      </c>
      <c r="E180" s="34" t="s">
        <v>6578</v>
      </c>
      <c r="F180" s="34" t="s">
        <v>274</v>
      </c>
      <c r="G180" s="34" t="s">
        <v>7131</v>
      </c>
      <c r="H180" s="34" t="s">
        <v>16956</v>
      </c>
    </row>
    <row r="181" spans="1:8" x14ac:dyDescent="0.25">
      <c r="A181" s="32"/>
      <c r="B181" s="75" t="s">
        <v>7205</v>
      </c>
      <c r="C181" s="32" t="s">
        <v>7206</v>
      </c>
      <c r="D181" s="75" t="s">
        <v>612</v>
      </c>
      <c r="E181" s="34" t="s">
        <v>6578</v>
      </c>
      <c r="F181" s="34" t="s">
        <v>274</v>
      </c>
      <c r="G181" s="34" t="s">
        <v>7131</v>
      </c>
      <c r="H181" s="34" t="s">
        <v>16956</v>
      </c>
    </row>
    <row r="182" spans="1:8" x14ac:dyDescent="0.25">
      <c r="A182" s="32"/>
      <c r="B182" s="75" t="s">
        <v>7207</v>
      </c>
      <c r="C182" s="32" t="s">
        <v>7208</v>
      </c>
      <c r="D182" s="75" t="s">
        <v>7209</v>
      </c>
      <c r="E182" s="34" t="s">
        <v>6578</v>
      </c>
      <c r="F182" s="34" t="s">
        <v>274</v>
      </c>
      <c r="G182" s="34" t="s">
        <v>7131</v>
      </c>
      <c r="H182" s="34" t="s">
        <v>16956</v>
      </c>
    </row>
    <row r="183" spans="1:8" x14ac:dyDescent="0.25">
      <c r="A183" s="32"/>
      <c r="B183" s="75" t="s">
        <v>7210</v>
      </c>
      <c r="C183" s="32" t="s">
        <v>7211</v>
      </c>
      <c r="D183" s="75" t="s">
        <v>7212</v>
      </c>
      <c r="E183" s="34" t="s">
        <v>6578</v>
      </c>
      <c r="F183" s="34" t="s">
        <v>274</v>
      </c>
      <c r="G183" s="34" t="s">
        <v>7131</v>
      </c>
      <c r="H183" s="34" t="s">
        <v>16956</v>
      </c>
    </row>
    <row r="184" spans="1:8" x14ac:dyDescent="0.25">
      <c r="A184" s="32"/>
      <c r="B184" s="75" t="s">
        <v>7213</v>
      </c>
      <c r="C184" s="32" t="s">
        <v>7214</v>
      </c>
      <c r="D184" s="75" t="s">
        <v>7215</v>
      </c>
      <c r="E184" s="34" t="s">
        <v>6578</v>
      </c>
      <c r="F184" s="34" t="s">
        <v>274</v>
      </c>
      <c r="G184" s="34" t="s">
        <v>7131</v>
      </c>
      <c r="H184" s="34" t="s">
        <v>16956</v>
      </c>
    </row>
    <row r="185" spans="1:8" x14ac:dyDescent="0.25">
      <c r="A185" s="32"/>
      <c r="B185" s="75" t="s">
        <v>7213</v>
      </c>
      <c r="C185" s="76" t="s">
        <v>7216</v>
      </c>
      <c r="D185" s="75" t="s">
        <v>267</v>
      </c>
      <c r="E185" s="34" t="s">
        <v>6578</v>
      </c>
      <c r="F185" s="34" t="s">
        <v>274</v>
      </c>
      <c r="G185" s="34" t="s">
        <v>7131</v>
      </c>
      <c r="H185" s="34" t="s">
        <v>16956</v>
      </c>
    </row>
    <row r="186" spans="1:8" x14ac:dyDescent="0.25">
      <c r="A186" s="32"/>
      <c r="B186" s="75" t="s">
        <v>7213</v>
      </c>
      <c r="C186" s="32" t="s">
        <v>7216</v>
      </c>
      <c r="D186" s="75" t="s">
        <v>7217</v>
      </c>
      <c r="E186" s="34" t="s">
        <v>6578</v>
      </c>
      <c r="F186" s="34" t="s">
        <v>274</v>
      </c>
      <c r="G186" s="34" t="s">
        <v>7131</v>
      </c>
      <c r="H186" s="34" t="s">
        <v>16956</v>
      </c>
    </row>
    <row r="187" spans="1:8" x14ac:dyDescent="0.25">
      <c r="A187" s="32"/>
      <c r="B187" s="75" t="s">
        <v>7218</v>
      </c>
      <c r="C187" s="32" t="s">
        <v>7219</v>
      </c>
      <c r="D187" s="75" t="s">
        <v>7220</v>
      </c>
      <c r="E187" s="34" t="s">
        <v>6578</v>
      </c>
      <c r="F187" s="34" t="s">
        <v>274</v>
      </c>
      <c r="G187" s="34" t="s">
        <v>7131</v>
      </c>
      <c r="H187" s="34" t="s">
        <v>16956</v>
      </c>
    </row>
    <row r="188" spans="1:8" x14ac:dyDescent="0.25">
      <c r="A188" s="32"/>
      <c r="B188" s="75" t="s">
        <v>7221</v>
      </c>
      <c r="C188" s="76" t="s">
        <v>7222</v>
      </c>
      <c r="D188" s="75" t="s">
        <v>7223</v>
      </c>
      <c r="E188" s="34" t="s">
        <v>6578</v>
      </c>
      <c r="F188" s="34" t="s">
        <v>274</v>
      </c>
      <c r="G188" s="34" t="s">
        <v>7131</v>
      </c>
      <c r="H188" s="34" t="s">
        <v>16956</v>
      </c>
    </row>
    <row r="189" spans="1:8" x14ac:dyDescent="0.25">
      <c r="A189" s="32"/>
      <c r="B189" s="75" t="s">
        <v>7224</v>
      </c>
      <c r="C189" s="76" t="s">
        <v>7225</v>
      </c>
      <c r="D189" s="75" t="s">
        <v>7226</v>
      </c>
      <c r="E189" s="34" t="s">
        <v>6578</v>
      </c>
      <c r="F189" s="34" t="s">
        <v>274</v>
      </c>
      <c r="G189" s="34" t="s">
        <v>7131</v>
      </c>
      <c r="H189" s="34" t="s">
        <v>16956</v>
      </c>
    </row>
    <row r="190" spans="1:8" x14ac:dyDescent="0.25">
      <c r="A190" s="32"/>
      <c r="B190" s="75" t="s">
        <v>7227</v>
      </c>
      <c r="C190" s="32" t="s">
        <v>7228</v>
      </c>
      <c r="D190" s="75" t="s">
        <v>7189</v>
      </c>
      <c r="E190" s="34" t="s">
        <v>6578</v>
      </c>
      <c r="F190" s="34" t="s">
        <v>274</v>
      </c>
      <c r="G190" s="34" t="s">
        <v>7131</v>
      </c>
      <c r="H190" s="34" t="s">
        <v>16956</v>
      </c>
    </row>
    <row r="191" spans="1:8" x14ac:dyDescent="0.25">
      <c r="A191" s="32"/>
      <c r="B191" s="75" t="s">
        <v>7229</v>
      </c>
      <c r="C191" s="32" t="s">
        <v>7230</v>
      </c>
      <c r="D191" s="75" t="s">
        <v>6685</v>
      </c>
      <c r="E191" s="34" t="s">
        <v>6578</v>
      </c>
      <c r="F191" s="34" t="s">
        <v>274</v>
      </c>
      <c r="G191" s="34" t="s">
        <v>7131</v>
      </c>
      <c r="H191" s="34" t="s">
        <v>16956</v>
      </c>
    </row>
    <row r="192" spans="1:8" x14ac:dyDescent="0.25">
      <c r="A192" s="32"/>
      <c r="B192" s="75" t="s">
        <v>7231</v>
      </c>
      <c r="C192" s="32" t="s">
        <v>7232</v>
      </c>
      <c r="D192" s="75" t="s">
        <v>7233</v>
      </c>
      <c r="E192" s="34" t="s">
        <v>6578</v>
      </c>
      <c r="F192" s="34" t="s">
        <v>274</v>
      </c>
      <c r="G192" s="34" t="s">
        <v>7131</v>
      </c>
      <c r="H192" s="34" t="s">
        <v>16956</v>
      </c>
    </row>
    <row r="193" spans="1:8" x14ac:dyDescent="0.25">
      <c r="A193" s="32"/>
      <c r="B193" s="75" t="s">
        <v>7234</v>
      </c>
      <c r="C193" s="74" t="s">
        <v>7235</v>
      </c>
      <c r="D193" s="75" t="s">
        <v>7236</v>
      </c>
      <c r="E193" s="34" t="s">
        <v>6578</v>
      </c>
      <c r="F193" s="34" t="s">
        <v>274</v>
      </c>
      <c r="G193" s="34" t="s">
        <v>7131</v>
      </c>
      <c r="H193" s="34" t="s">
        <v>16956</v>
      </c>
    </row>
    <row r="194" spans="1:8" x14ac:dyDescent="0.25">
      <c r="A194" s="32"/>
      <c r="B194" s="75" t="s">
        <v>7237</v>
      </c>
      <c r="C194" s="74" t="s">
        <v>7238</v>
      </c>
      <c r="D194" s="75" t="s">
        <v>7239</v>
      </c>
      <c r="E194" s="34" t="s">
        <v>6578</v>
      </c>
      <c r="F194" s="34" t="s">
        <v>274</v>
      </c>
      <c r="G194" s="34" t="s">
        <v>7131</v>
      </c>
      <c r="H194" s="34" t="s">
        <v>16956</v>
      </c>
    </row>
    <row r="195" spans="1:8" x14ac:dyDescent="0.25">
      <c r="A195" s="32"/>
      <c r="B195" s="75" t="s">
        <v>7240</v>
      </c>
      <c r="C195" s="74" t="s">
        <v>7241</v>
      </c>
      <c r="D195" s="75" t="s">
        <v>7239</v>
      </c>
      <c r="E195" s="34" t="s">
        <v>6578</v>
      </c>
      <c r="F195" s="34" t="s">
        <v>274</v>
      </c>
      <c r="G195" s="34" t="s">
        <v>7131</v>
      </c>
      <c r="H195" s="34" t="s">
        <v>16956</v>
      </c>
    </row>
    <row r="196" spans="1:8" x14ac:dyDescent="0.25">
      <c r="A196" s="32"/>
      <c r="B196" s="75" t="s">
        <v>7231</v>
      </c>
      <c r="C196" s="74" t="s">
        <v>7242</v>
      </c>
      <c r="D196" s="75" t="s">
        <v>7239</v>
      </c>
      <c r="E196" s="34" t="s">
        <v>6578</v>
      </c>
      <c r="F196" s="34" t="s">
        <v>274</v>
      </c>
      <c r="G196" s="34" t="s">
        <v>7131</v>
      </c>
      <c r="H196" s="34" t="s">
        <v>16956</v>
      </c>
    </row>
    <row r="197" spans="1:8" x14ac:dyDescent="0.25">
      <c r="A197" s="32"/>
      <c r="B197" s="77" t="s">
        <v>7243</v>
      </c>
      <c r="C197" s="32" t="s">
        <v>7244</v>
      </c>
      <c r="D197" s="77" t="s">
        <v>7209</v>
      </c>
      <c r="E197" s="34" t="s">
        <v>6578</v>
      </c>
      <c r="F197" s="34" t="s">
        <v>274</v>
      </c>
      <c r="G197" s="34" t="s">
        <v>7131</v>
      </c>
      <c r="H197" s="34" t="s">
        <v>16956</v>
      </c>
    </row>
    <row r="198" spans="1:8" x14ac:dyDescent="0.25">
      <c r="A198" s="32"/>
      <c r="B198" s="77" t="s">
        <v>7245</v>
      </c>
      <c r="C198" s="32" t="s">
        <v>7244</v>
      </c>
      <c r="D198" s="77" t="s">
        <v>7209</v>
      </c>
      <c r="E198" s="34" t="s">
        <v>6578</v>
      </c>
      <c r="F198" s="34" t="s">
        <v>274</v>
      </c>
      <c r="G198" s="34" t="s">
        <v>7131</v>
      </c>
      <c r="H198" s="34" t="s">
        <v>16956</v>
      </c>
    </row>
    <row r="199" spans="1:8" x14ac:dyDescent="0.25">
      <c r="A199" s="32"/>
      <c r="B199" s="77" t="s">
        <v>7246</v>
      </c>
      <c r="C199" s="32" t="s">
        <v>7244</v>
      </c>
      <c r="D199" s="77" t="s">
        <v>7209</v>
      </c>
      <c r="E199" s="34" t="s">
        <v>6578</v>
      </c>
      <c r="F199" s="34" t="s">
        <v>274</v>
      </c>
      <c r="G199" s="34" t="s">
        <v>7131</v>
      </c>
      <c r="H199" s="34" t="s">
        <v>16956</v>
      </c>
    </row>
    <row r="200" spans="1:8" x14ac:dyDescent="0.25">
      <c r="A200" s="32"/>
      <c r="B200" s="77" t="s">
        <v>7247</v>
      </c>
      <c r="C200" s="32" t="s">
        <v>7244</v>
      </c>
      <c r="D200" s="77" t="s">
        <v>7209</v>
      </c>
      <c r="E200" s="34" t="s">
        <v>6578</v>
      </c>
      <c r="F200" s="34" t="s">
        <v>274</v>
      </c>
      <c r="G200" s="34" t="s">
        <v>7131</v>
      </c>
      <c r="H200" s="34" t="s">
        <v>16956</v>
      </c>
    </row>
    <row r="201" spans="1:8" x14ac:dyDescent="0.25">
      <c r="A201" s="32"/>
      <c r="B201" s="77" t="s">
        <v>7248</v>
      </c>
      <c r="C201" s="32" t="s">
        <v>7244</v>
      </c>
      <c r="D201" s="77" t="s">
        <v>7209</v>
      </c>
      <c r="E201" s="34" t="s">
        <v>6578</v>
      </c>
      <c r="F201" s="34" t="s">
        <v>274</v>
      </c>
      <c r="G201" s="34" t="s">
        <v>7131</v>
      </c>
      <c r="H201" s="34" t="s">
        <v>16956</v>
      </c>
    </row>
    <row r="202" spans="1:8" x14ac:dyDescent="0.25">
      <c r="A202" s="32"/>
      <c r="B202" s="77" t="s">
        <v>7249</v>
      </c>
      <c r="C202" s="32" t="s">
        <v>7244</v>
      </c>
      <c r="D202" s="77" t="s">
        <v>7209</v>
      </c>
      <c r="E202" s="34" t="s">
        <v>6578</v>
      </c>
      <c r="F202" s="34" t="s">
        <v>274</v>
      </c>
      <c r="G202" s="34" t="s">
        <v>7131</v>
      </c>
      <c r="H202" s="34" t="s">
        <v>16956</v>
      </c>
    </row>
    <row r="203" spans="1:8" x14ac:dyDescent="0.25">
      <c r="A203" s="32"/>
      <c r="B203" s="77" t="s">
        <v>7250</v>
      </c>
      <c r="C203" s="32" t="s">
        <v>7244</v>
      </c>
      <c r="D203" s="77" t="s">
        <v>7209</v>
      </c>
      <c r="E203" s="34" t="s">
        <v>6578</v>
      </c>
      <c r="F203" s="34" t="s">
        <v>274</v>
      </c>
      <c r="G203" s="34" t="s">
        <v>7131</v>
      </c>
      <c r="H203" s="34" t="s">
        <v>16956</v>
      </c>
    </row>
    <row r="204" spans="1:8" x14ac:dyDescent="0.25">
      <c r="A204" s="32"/>
      <c r="B204" s="77" t="s">
        <v>7251</v>
      </c>
      <c r="C204" s="32" t="s">
        <v>7244</v>
      </c>
      <c r="D204" s="77" t="s">
        <v>7209</v>
      </c>
      <c r="E204" s="34" t="s">
        <v>6578</v>
      </c>
      <c r="F204" s="34" t="s">
        <v>274</v>
      </c>
      <c r="G204" s="34" t="s">
        <v>7131</v>
      </c>
      <c r="H204" s="34" t="s">
        <v>16956</v>
      </c>
    </row>
    <row r="205" spans="1:8" x14ac:dyDescent="0.25">
      <c r="A205" s="32"/>
      <c r="B205" s="77" t="s">
        <v>7252</v>
      </c>
      <c r="C205" s="32" t="s">
        <v>7244</v>
      </c>
      <c r="D205" s="77" t="s">
        <v>7209</v>
      </c>
      <c r="E205" s="34" t="s">
        <v>6578</v>
      </c>
      <c r="F205" s="34" t="s">
        <v>274</v>
      </c>
      <c r="G205" s="34" t="s">
        <v>7131</v>
      </c>
      <c r="H205" s="34" t="s">
        <v>16956</v>
      </c>
    </row>
    <row r="206" spans="1:8" x14ac:dyDescent="0.25">
      <c r="A206" s="32"/>
      <c r="B206" s="34" t="s">
        <v>5343</v>
      </c>
      <c r="C206" s="34" t="s">
        <v>7253</v>
      </c>
      <c r="D206" s="34" t="s">
        <v>7254</v>
      </c>
      <c r="E206" s="34" t="s">
        <v>6578</v>
      </c>
      <c r="F206" s="34" t="s">
        <v>274</v>
      </c>
      <c r="G206" s="34" t="s">
        <v>7131</v>
      </c>
      <c r="H206" s="34" t="s">
        <v>16956</v>
      </c>
    </row>
    <row r="207" spans="1:8" x14ac:dyDescent="0.25">
      <c r="A207" s="32"/>
      <c r="B207" s="34" t="s">
        <v>5341</v>
      </c>
      <c r="C207" s="34" t="s">
        <v>7253</v>
      </c>
      <c r="D207" s="34" t="s">
        <v>7254</v>
      </c>
      <c r="E207" s="34" t="s">
        <v>6578</v>
      </c>
      <c r="F207" s="34" t="s">
        <v>274</v>
      </c>
      <c r="G207" s="34" t="s">
        <v>7131</v>
      </c>
      <c r="H207" s="34" t="s">
        <v>16956</v>
      </c>
    </row>
    <row r="208" spans="1:8" x14ac:dyDescent="0.25">
      <c r="A208" s="32"/>
      <c r="B208" s="34" t="s">
        <v>5318</v>
      </c>
      <c r="C208" s="34" t="s">
        <v>7253</v>
      </c>
      <c r="D208" s="34" t="s">
        <v>7254</v>
      </c>
      <c r="E208" s="34" t="s">
        <v>6578</v>
      </c>
      <c r="F208" s="34" t="s">
        <v>274</v>
      </c>
      <c r="G208" s="34" t="s">
        <v>7131</v>
      </c>
      <c r="H208" s="34" t="s">
        <v>16956</v>
      </c>
    </row>
    <row r="209" spans="1:8" x14ac:dyDescent="0.25">
      <c r="A209" s="32"/>
      <c r="B209" s="34" t="s">
        <v>5333</v>
      </c>
      <c r="C209" s="34" t="s">
        <v>7253</v>
      </c>
      <c r="D209" s="34" t="s">
        <v>7254</v>
      </c>
      <c r="E209" s="34" t="s">
        <v>6578</v>
      </c>
      <c r="F209" s="34" t="s">
        <v>274</v>
      </c>
      <c r="G209" s="34" t="s">
        <v>7131</v>
      </c>
      <c r="H209" s="34" t="s">
        <v>16956</v>
      </c>
    </row>
    <row r="210" spans="1:8" x14ac:dyDescent="0.25">
      <c r="A210" s="32"/>
      <c r="B210" s="34" t="s">
        <v>7255</v>
      </c>
      <c r="C210" s="34" t="s">
        <v>7253</v>
      </c>
      <c r="D210" s="34" t="s">
        <v>7254</v>
      </c>
      <c r="E210" s="34" t="s">
        <v>6578</v>
      </c>
      <c r="F210" s="34" t="s">
        <v>274</v>
      </c>
      <c r="G210" s="34" t="s">
        <v>7131</v>
      </c>
      <c r="H210" s="34" t="s">
        <v>16956</v>
      </c>
    </row>
    <row r="211" spans="1:8" x14ac:dyDescent="0.25">
      <c r="A211" s="32"/>
      <c r="B211" s="34" t="s">
        <v>7256</v>
      </c>
      <c r="C211" s="34" t="s">
        <v>7253</v>
      </c>
      <c r="D211" s="34" t="s">
        <v>7254</v>
      </c>
      <c r="E211" s="34" t="s">
        <v>6578</v>
      </c>
      <c r="F211" s="34" t="s">
        <v>274</v>
      </c>
      <c r="G211" s="34" t="s">
        <v>7131</v>
      </c>
      <c r="H211" s="34" t="s">
        <v>16956</v>
      </c>
    </row>
    <row r="212" spans="1:8" x14ac:dyDescent="0.25">
      <c r="A212" s="32"/>
      <c r="B212" s="34" t="s">
        <v>5331</v>
      </c>
      <c r="C212" s="34" t="s">
        <v>7253</v>
      </c>
      <c r="D212" s="34" t="s">
        <v>7254</v>
      </c>
      <c r="E212" s="34" t="s">
        <v>6578</v>
      </c>
      <c r="F212" s="34" t="s">
        <v>274</v>
      </c>
      <c r="G212" s="34" t="s">
        <v>7131</v>
      </c>
      <c r="H212" s="34" t="s">
        <v>16956</v>
      </c>
    </row>
    <row r="213" spans="1:8" x14ac:dyDescent="0.25">
      <c r="A213" s="32"/>
      <c r="B213" s="34" t="s">
        <v>5421</v>
      </c>
      <c r="C213" s="34" t="s">
        <v>7253</v>
      </c>
      <c r="D213" s="34" t="s">
        <v>7254</v>
      </c>
      <c r="E213" s="34" t="s">
        <v>6578</v>
      </c>
      <c r="F213" s="34" t="s">
        <v>274</v>
      </c>
      <c r="G213" s="34" t="s">
        <v>7131</v>
      </c>
      <c r="H213" s="34" t="s">
        <v>16956</v>
      </c>
    </row>
    <row r="214" spans="1:8" x14ac:dyDescent="0.25">
      <c r="A214" s="32"/>
      <c r="B214" s="34" t="s">
        <v>5423</v>
      </c>
      <c r="C214" s="34" t="s">
        <v>7253</v>
      </c>
      <c r="D214" s="34" t="s">
        <v>7254</v>
      </c>
      <c r="E214" s="34" t="s">
        <v>6578</v>
      </c>
      <c r="F214" s="34" t="s">
        <v>274</v>
      </c>
      <c r="G214" s="34" t="s">
        <v>7131</v>
      </c>
      <c r="H214" s="34" t="s">
        <v>16956</v>
      </c>
    </row>
    <row r="215" spans="1:8" x14ac:dyDescent="0.25">
      <c r="A215" s="32"/>
      <c r="B215" s="34" t="s">
        <v>5425</v>
      </c>
      <c r="C215" s="34" t="s">
        <v>7253</v>
      </c>
      <c r="D215" s="34" t="s">
        <v>7254</v>
      </c>
      <c r="E215" s="34" t="s">
        <v>6578</v>
      </c>
      <c r="F215" s="34" t="s">
        <v>274</v>
      </c>
      <c r="G215" s="34" t="s">
        <v>7131</v>
      </c>
      <c r="H215" s="34" t="s">
        <v>16956</v>
      </c>
    </row>
    <row r="216" spans="1:8" x14ac:dyDescent="0.25">
      <c r="A216" s="32"/>
      <c r="B216" s="34" t="s">
        <v>7257</v>
      </c>
      <c r="C216" s="34" t="s">
        <v>7253</v>
      </c>
      <c r="D216" s="34" t="s">
        <v>7254</v>
      </c>
      <c r="E216" s="34" t="s">
        <v>6578</v>
      </c>
      <c r="F216" s="34" t="s">
        <v>274</v>
      </c>
      <c r="G216" s="34" t="s">
        <v>7131</v>
      </c>
      <c r="H216" s="34" t="s">
        <v>16956</v>
      </c>
    </row>
    <row r="217" spans="1:8" x14ac:dyDescent="0.25">
      <c r="A217" s="32"/>
      <c r="B217" s="34" t="s">
        <v>5419</v>
      </c>
      <c r="C217" s="34" t="s">
        <v>7253</v>
      </c>
      <c r="D217" s="34" t="s">
        <v>7254</v>
      </c>
      <c r="E217" s="34" t="s">
        <v>6578</v>
      </c>
      <c r="F217" s="34" t="s">
        <v>274</v>
      </c>
      <c r="G217" s="34" t="s">
        <v>7131</v>
      </c>
      <c r="H217" s="34" t="s">
        <v>16956</v>
      </c>
    </row>
    <row r="218" spans="1:8" x14ac:dyDescent="0.25">
      <c r="A218" s="32"/>
      <c r="B218" s="34" t="s">
        <v>7258</v>
      </c>
      <c r="C218" s="34" t="s">
        <v>7253</v>
      </c>
      <c r="D218" s="34" t="s">
        <v>7254</v>
      </c>
      <c r="E218" s="34" t="s">
        <v>6578</v>
      </c>
      <c r="F218" s="34" t="s">
        <v>274</v>
      </c>
      <c r="G218" s="34" t="s">
        <v>7131</v>
      </c>
      <c r="H218" s="34" t="s">
        <v>16956</v>
      </c>
    </row>
    <row r="219" spans="1:8" x14ac:dyDescent="0.25">
      <c r="A219" s="32"/>
      <c r="B219" s="34" t="s">
        <v>5384</v>
      </c>
      <c r="C219" s="34" t="s">
        <v>7253</v>
      </c>
      <c r="D219" s="34" t="s">
        <v>7254</v>
      </c>
      <c r="E219" s="34" t="s">
        <v>6578</v>
      </c>
      <c r="F219" s="34" t="s">
        <v>274</v>
      </c>
      <c r="G219" s="34" t="s">
        <v>7131</v>
      </c>
      <c r="H219" s="34" t="s">
        <v>16956</v>
      </c>
    </row>
    <row r="220" spans="1:8" x14ac:dyDescent="0.25">
      <c r="A220" s="32"/>
      <c r="B220" s="34" t="s">
        <v>5386</v>
      </c>
      <c r="C220" s="34" t="s">
        <v>7253</v>
      </c>
      <c r="D220" s="34" t="s">
        <v>7254</v>
      </c>
      <c r="E220" s="34" t="s">
        <v>6578</v>
      </c>
      <c r="F220" s="34" t="s">
        <v>274</v>
      </c>
      <c r="G220" s="34" t="s">
        <v>7131</v>
      </c>
      <c r="H220" s="34" t="s">
        <v>16956</v>
      </c>
    </row>
    <row r="221" spans="1:8" x14ac:dyDescent="0.25">
      <c r="A221" s="32"/>
      <c r="B221" s="34" t="s">
        <v>5358</v>
      </c>
      <c r="C221" s="34" t="s">
        <v>7253</v>
      </c>
      <c r="D221" s="34" t="s">
        <v>7254</v>
      </c>
      <c r="E221" s="34" t="s">
        <v>6578</v>
      </c>
      <c r="F221" s="34" t="s">
        <v>274</v>
      </c>
      <c r="G221" s="34" t="s">
        <v>7131</v>
      </c>
      <c r="H221" s="34" t="s">
        <v>16956</v>
      </c>
    </row>
    <row r="222" spans="1:8" x14ac:dyDescent="0.25">
      <c r="A222" s="32"/>
      <c r="B222" s="34" t="s">
        <v>5399</v>
      </c>
      <c r="C222" s="34" t="s">
        <v>7253</v>
      </c>
      <c r="D222" s="34" t="s">
        <v>7254</v>
      </c>
      <c r="E222" s="34" t="s">
        <v>6578</v>
      </c>
      <c r="F222" s="34" t="s">
        <v>274</v>
      </c>
      <c r="G222" s="34" t="s">
        <v>7131</v>
      </c>
      <c r="H222" s="34" t="s">
        <v>16956</v>
      </c>
    </row>
    <row r="223" spans="1:8" x14ac:dyDescent="0.25">
      <c r="A223" s="32"/>
      <c r="B223" s="34" t="s">
        <v>5401</v>
      </c>
      <c r="C223" s="34" t="s">
        <v>7253</v>
      </c>
      <c r="D223" s="34" t="s">
        <v>7254</v>
      </c>
      <c r="E223" s="34" t="s">
        <v>6578</v>
      </c>
      <c r="F223" s="34" t="s">
        <v>274</v>
      </c>
      <c r="G223" s="34" t="s">
        <v>7131</v>
      </c>
      <c r="H223" s="34" t="s">
        <v>16956</v>
      </c>
    </row>
    <row r="224" spans="1:8" x14ac:dyDescent="0.25">
      <c r="A224" s="32"/>
      <c r="B224" s="34" t="s">
        <v>5395</v>
      </c>
      <c r="C224" s="34" t="s">
        <v>7253</v>
      </c>
      <c r="D224" s="34" t="s">
        <v>7254</v>
      </c>
      <c r="E224" s="34" t="s">
        <v>6578</v>
      </c>
      <c r="F224" s="34" t="s">
        <v>274</v>
      </c>
      <c r="G224" s="34" t="s">
        <v>7131</v>
      </c>
      <c r="H224" s="34" t="s">
        <v>16956</v>
      </c>
    </row>
    <row r="225" spans="1:8" x14ac:dyDescent="0.25">
      <c r="A225" s="32"/>
      <c r="B225" s="34" t="s">
        <v>5397</v>
      </c>
      <c r="C225" s="34" t="s">
        <v>7253</v>
      </c>
      <c r="D225" s="34" t="s">
        <v>7254</v>
      </c>
      <c r="E225" s="34" t="s">
        <v>6578</v>
      </c>
      <c r="F225" s="34" t="s">
        <v>274</v>
      </c>
      <c r="G225" s="34" t="s">
        <v>7131</v>
      </c>
      <c r="H225" s="34" t="s">
        <v>16956</v>
      </c>
    </row>
    <row r="226" spans="1:8" x14ac:dyDescent="0.25">
      <c r="A226" s="32"/>
      <c r="B226" s="34" t="s">
        <v>5388</v>
      </c>
      <c r="C226" s="34" t="s">
        <v>7253</v>
      </c>
      <c r="D226" s="34" t="s">
        <v>7254</v>
      </c>
      <c r="E226" s="34" t="s">
        <v>6578</v>
      </c>
      <c r="F226" s="34" t="s">
        <v>274</v>
      </c>
      <c r="G226" s="34" t="s">
        <v>7131</v>
      </c>
      <c r="H226" s="34" t="s">
        <v>16956</v>
      </c>
    </row>
    <row r="227" spans="1:8" x14ac:dyDescent="0.25">
      <c r="A227" s="32"/>
      <c r="B227" s="34" t="s">
        <v>5391</v>
      </c>
      <c r="C227" s="34" t="s">
        <v>7253</v>
      </c>
      <c r="D227" s="34" t="s">
        <v>7254</v>
      </c>
      <c r="E227" s="34" t="s">
        <v>6578</v>
      </c>
      <c r="F227" s="34" t="s">
        <v>274</v>
      </c>
      <c r="G227" s="34" t="s">
        <v>7131</v>
      </c>
      <c r="H227" s="34" t="s">
        <v>16956</v>
      </c>
    </row>
    <row r="228" spans="1:8" x14ac:dyDescent="0.25">
      <c r="A228" s="32"/>
      <c r="B228" s="34" t="s">
        <v>5393</v>
      </c>
      <c r="C228" s="34" t="s">
        <v>7253</v>
      </c>
      <c r="D228" s="34" t="s">
        <v>7254</v>
      </c>
      <c r="E228" s="34" t="s">
        <v>6578</v>
      </c>
      <c r="F228" s="34" t="s">
        <v>274</v>
      </c>
      <c r="G228" s="34" t="s">
        <v>7131</v>
      </c>
      <c r="H228" s="34" t="s">
        <v>16956</v>
      </c>
    </row>
    <row r="229" spans="1:8" x14ac:dyDescent="0.25">
      <c r="A229" s="32"/>
      <c r="B229" s="34" t="s">
        <v>7259</v>
      </c>
      <c r="C229" s="34" t="s">
        <v>7260</v>
      </c>
      <c r="D229" s="34" t="s">
        <v>7239</v>
      </c>
      <c r="E229" s="34" t="s">
        <v>6578</v>
      </c>
      <c r="F229" s="34" t="s">
        <v>274</v>
      </c>
      <c r="G229" s="34" t="s">
        <v>7131</v>
      </c>
      <c r="H229" s="34" t="s">
        <v>16956</v>
      </c>
    </row>
    <row r="230" spans="1:8" x14ac:dyDescent="0.25">
      <c r="A230" s="32"/>
      <c r="B230" s="34" t="s">
        <v>7261</v>
      </c>
      <c r="C230" s="34" t="s">
        <v>7260</v>
      </c>
      <c r="D230" s="34" t="s">
        <v>7239</v>
      </c>
      <c r="E230" s="34" t="s">
        <v>6578</v>
      </c>
      <c r="F230" s="34" t="s">
        <v>274</v>
      </c>
      <c r="G230" s="34" t="s">
        <v>7131</v>
      </c>
      <c r="H230" s="34" t="s">
        <v>16956</v>
      </c>
    </row>
    <row r="231" spans="1:8" x14ac:dyDescent="0.25">
      <c r="A231" s="32"/>
      <c r="B231" s="34" t="s">
        <v>7262</v>
      </c>
      <c r="C231" s="34" t="s">
        <v>7260</v>
      </c>
      <c r="D231" s="34" t="s">
        <v>7263</v>
      </c>
      <c r="E231" s="34" t="s">
        <v>6578</v>
      </c>
      <c r="F231" s="34" t="s">
        <v>274</v>
      </c>
      <c r="G231" s="34" t="s">
        <v>7131</v>
      </c>
      <c r="H231" s="34" t="s">
        <v>16956</v>
      </c>
    </row>
    <row r="232" spans="1:8" x14ac:dyDescent="0.25">
      <c r="A232" s="32"/>
      <c r="B232" s="34" t="s">
        <v>7264</v>
      </c>
      <c r="C232" s="34" t="s">
        <v>7260</v>
      </c>
      <c r="D232" s="34" t="s">
        <v>7263</v>
      </c>
      <c r="E232" s="34" t="s">
        <v>6578</v>
      </c>
      <c r="F232" s="34" t="s">
        <v>274</v>
      </c>
      <c r="G232" s="34" t="s">
        <v>7131</v>
      </c>
      <c r="H232" s="34" t="s">
        <v>16956</v>
      </c>
    </row>
    <row r="233" spans="1:8" x14ac:dyDescent="0.25">
      <c r="A233" s="32"/>
      <c r="B233" s="34" t="s">
        <v>7265</v>
      </c>
      <c r="C233" s="34" t="s">
        <v>7260</v>
      </c>
      <c r="D233" s="34" t="s">
        <v>7263</v>
      </c>
      <c r="E233" s="34" t="s">
        <v>6578</v>
      </c>
      <c r="F233" s="34" t="s">
        <v>274</v>
      </c>
      <c r="G233" s="34" t="s">
        <v>7131</v>
      </c>
      <c r="H233" s="34" t="s">
        <v>16956</v>
      </c>
    </row>
    <row r="234" spans="1:8" x14ac:dyDescent="0.25">
      <c r="A234" s="32"/>
      <c r="B234" s="34" t="s">
        <v>7266</v>
      </c>
      <c r="C234" s="34" t="s">
        <v>7260</v>
      </c>
      <c r="D234" s="34" t="s">
        <v>7263</v>
      </c>
      <c r="E234" s="34" t="s">
        <v>6578</v>
      </c>
      <c r="F234" s="34" t="s">
        <v>274</v>
      </c>
      <c r="G234" s="34" t="s">
        <v>7131</v>
      </c>
      <c r="H234" s="34" t="s">
        <v>16956</v>
      </c>
    </row>
    <row r="235" spans="1:8" x14ac:dyDescent="0.25">
      <c r="A235" s="32"/>
      <c r="B235" s="34" t="s">
        <v>7267</v>
      </c>
      <c r="C235" s="34" t="s">
        <v>7260</v>
      </c>
      <c r="D235" s="34" t="s">
        <v>7263</v>
      </c>
      <c r="E235" s="34" t="s">
        <v>6578</v>
      </c>
      <c r="F235" s="34" t="s">
        <v>274</v>
      </c>
      <c r="G235" s="34" t="s">
        <v>7131</v>
      </c>
      <c r="H235" s="34" t="s">
        <v>16956</v>
      </c>
    </row>
    <row r="236" spans="1:8" x14ac:dyDescent="0.25">
      <c r="A236" s="32"/>
      <c r="B236" s="34" t="s">
        <v>7268</v>
      </c>
      <c r="C236" s="34" t="s">
        <v>7260</v>
      </c>
      <c r="D236" s="34" t="s">
        <v>7263</v>
      </c>
      <c r="E236" s="34" t="s">
        <v>6578</v>
      </c>
      <c r="F236" s="34" t="s">
        <v>274</v>
      </c>
      <c r="G236" s="34" t="s">
        <v>7131</v>
      </c>
      <c r="H236" s="34" t="s">
        <v>16956</v>
      </c>
    </row>
    <row r="237" spans="1:8" x14ac:dyDescent="0.25">
      <c r="A237" s="32"/>
      <c r="B237" s="34" t="s">
        <v>7269</v>
      </c>
      <c r="C237" s="34" t="s">
        <v>7260</v>
      </c>
      <c r="D237" s="34" t="s">
        <v>7263</v>
      </c>
      <c r="E237" s="34" t="s">
        <v>6578</v>
      </c>
      <c r="F237" s="34" t="s">
        <v>274</v>
      </c>
      <c r="G237" s="34" t="s">
        <v>7131</v>
      </c>
      <c r="H237" s="34" t="s">
        <v>16956</v>
      </c>
    </row>
    <row r="238" spans="1:8" x14ac:dyDescent="0.25">
      <c r="A238" s="32"/>
      <c r="B238" s="34" t="s">
        <v>7270</v>
      </c>
      <c r="C238" s="34" t="s">
        <v>7260</v>
      </c>
      <c r="D238" s="34" t="s">
        <v>7239</v>
      </c>
      <c r="E238" s="34" t="s">
        <v>6578</v>
      </c>
      <c r="F238" s="34" t="s">
        <v>274</v>
      </c>
      <c r="G238" s="34" t="s">
        <v>7131</v>
      </c>
      <c r="H238" s="34" t="s">
        <v>16956</v>
      </c>
    </row>
    <row r="239" spans="1:8" x14ac:dyDescent="0.25">
      <c r="A239" s="32"/>
      <c r="B239" s="34" t="s">
        <v>7259</v>
      </c>
      <c r="C239" s="34" t="s">
        <v>7260</v>
      </c>
      <c r="D239" s="34" t="s">
        <v>7239</v>
      </c>
      <c r="E239" s="34" t="s">
        <v>6578</v>
      </c>
      <c r="F239" s="34" t="s">
        <v>274</v>
      </c>
      <c r="G239" s="34" t="s">
        <v>7131</v>
      </c>
      <c r="H239" s="34" t="s">
        <v>16956</v>
      </c>
    </row>
    <row r="240" spans="1:8" x14ac:dyDescent="0.25">
      <c r="A240" s="32"/>
      <c r="B240" s="34" t="s">
        <v>7271</v>
      </c>
      <c r="C240" s="34" t="s">
        <v>7260</v>
      </c>
      <c r="D240" s="34" t="s">
        <v>7239</v>
      </c>
      <c r="E240" s="34" t="s">
        <v>6578</v>
      </c>
      <c r="F240" s="34" t="s">
        <v>274</v>
      </c>
      <c r="G240" s="34" t="s">
        <v>7131</v>
      </c>
      <c r="H240" s="34" t="s">
        <v>16956</v>
      </c>
    </row>
    <row r="241" spans="1:8" x14ac:dyDescent="0.25">
      <c r="A241" s="32"/>
      <c r="B241" s="34" t="s">
        <v>7272</v>
      </c>
      <c r="C241" s="34" t="s">
        <v>7260</v>
      </c>
      <c r="D241" s="34" t="s">
        <v>7239</v>
      </c>
      <c r="E241" s="34" t="s">
        <v>6578</v>
      </c>
      <c r="F241" s="34" t="s">
        <v>274</v>
      </c>
      <c r="G241" s="34" t="s">
        <v>7131</v>
      </c>
      <c r="H241" s="34" t="s">
        <v>16956</v>
      </c>
    </row>
    <row r="242" spans="1:8" x14ac:dyDescent="0.25">
      <c r="A242" s="32"/>
      <c r="B242" s="34" t="s">
        <v>7273</v>
      </c>
      <c r="C242" s="34" t="s">
        <v>7260</v>
      </c>
      <c r="D242" s="34" t="s">
        <v>7239</v>
      </c>
      <c r="E242" s="34" t="s">
        <v>6578</v>
      </c>
      <c r="F242" s="34" t="s">
        <v>274</v>
      </c>
      <c r="G242" s="34" t="s">
        <v>7131</v>
      </c>
      <c r="H242" s="34" t="s">
        <v>16956</v>
      </c>
    </row>
    <row r="243" spans="1:8" x14ac:dyDescent="0.25">
      <c r="A243" s="32"/>
      <c r="B243" s="34" t="s">
        <v>7274</v>
      </c>
      <c r="C243" s="34" t="s">
        <v>7260</v>
      </c>
      <c r="D243" s="34" t="s">
        <v>7239</v>
      </c>
      <c r="E243" s="34" t="s">
        <v>6578</v>
      </c>
      <c r="F243" s="34" t="s">
        <v>274</v>
      </c>
      <c r="G243" s="34" t="s">
        <v>7131</v>
      </c>
      <c r="H243" s="34" t="s">
        <v>16956</v>
      </c>
    </row>
    <row r="244" spans="1:8" x14ac:dyDescent="0.25">
      <c r="A244" s="32"/>
      <c r="B244" s="34" t="s">
        <v>7275</v>
      </c>
      <c r="C244" s="34" t="s">
        <v>7260</v>
      </c>
      <c r="D244" s="34" t="s">
        <v>7239</v>
      </c>
      <c r="E244" s="34" t="s">
        <v>6578</v>
      </c>
      <c r="F244" s="34" t="s">
        <v>274</v>
      </c>
      <c r="G244" s="34" t="s">
        <v>7131</v>
      </c>
      <c r="H244" s="34" t="s">
        <v>16956</v>
      </c>
    </row>
    <row r="245" spans="1:8" x14ac:dyDescent="0.25">
      <c r="A245" s="78" t="s">
        <v>7276</v>
      </c>
      <c r="B245" s="30" t="s">
        <v>7277</v>
      </c>
      <c r="C245" s="32"/>
      <c r="D245" s="32" t="s">
        <v>7254</v>
      </c>
      <c r="E245" s="34" t="s">
        <v>6578</v>
      </c>
      <c r="F245" s="34" t="s">
        <v>274</v>
      </c>
      <c r="G245" s="34" t="s">
        <v>7131</v>
      </c>
      <c r="H245" s="34" t="s">
        <v>16956</v>
      </c>
    </row>
    <row r="246" spans="1:8" x14ac:dyDescent="0.25">
      <c r="A246" s="78" t="s">
        <v>7278</v>
      </c>
      <c r="B246" s="30" t="s">
        <v>7279</v>
      </c>
      <c r="C246" s="32"/>
      <c r="D246" s="32" t="s">
        <v>7254</v>
      </c>
      <c r="E246" s="34" t="s">
        <v>6578</v>
      </c>
      <c r="F246" s="34" t="s">
        <v>274</v>
      </c>
      <c r="G246" s="34" t="s">
        <v>7131</v>
      </c>
      <c r="H246" s="34" t="s">
        <v>16956</v>
      </c>
    </row>
    <row r="247" spans="1:8" x14ac:dyDescent="0.25">
      <c r="A247" s="78" t="s">
        <v>7280</v>
      </c>
      <c r="B247" s="30" t="s">
        <v>7281</v>
      </c>
      <c r="C247" s="32"/>
      <c r="D247" s="32" t="s">
        <v>7254</v>
      </c>
      <c r="E247" s="34" t="s">
        <v>6578</v>
      </c>
      <c r="F247" s="34" t="s">
        <v>274</v>
      </c>
      <c r="G247" s="34" t="s">
        <v>7131</v>
      </c>
      <c r="H247" s="34" t="s">
        <v>16956</v>
      </c>
    </row>
    <row r="248" spans="1:8" x14ac:dyDescent="0.25">
      <c r="A248" s="78" t="s">
        <v>7282</v>
      </c>
      <c r="B248" s="30" t="s">
        <v>7283</v>
      </c>
      <c r="C248" s="32"/>
      <c r="D248" s="32" t="s">
        <v>7254</v>
      </c>
      <c r="E248" s="34" t="s">
        <v>6578</v>
      </c>
      <c r="F248" s="34" t="s">
        <v>274</v>
      </c>
      <c r="G248" s="34" t="s">
        <v>7131</v>
      </c>
      <c r="H248" s="34" t="s">
        <v>16956</v>
      </c>
    </row>
    <row r="249" spans="1:8" x14ac:dyDescent="0.25">
      <c r="A249" s="78" t="s">
        <v>7284</v>
      </c>
      <c r="B249" s="30" t="s">
        <v>7285</v>
      </c>
      <c r="C249" s="32"/>
      <c r="D249" s="32" t="s">
        <v>7254</v>
      </c>
      <c r="E249" s="34" t="s">
        <v>6578</v>
      </c>
      <c r="F249" s="34" t="s">
        <v>274</v>
      </c>
      <c r="G249" s="34" t="s">
        <v>7131</v>
      </c>
      <c r="H249" s="34" t="s">
        <v>16956</v>
      </c>
    </row>
    <row r="250" spans="1:8" x14ac:dyDescent="0.25">
      <c r="A250" s="78" t="s">
        <v>7286</v>
      </c>
      <c r="B250" s="30" t="s">
        <v>7287</v>
      </c>
      <c r="C250" s="32"/>
      <c r="D250" s="32" t="s">
        <v>7254</v>
      </c>
      <c r="E250" s="34" t="s">
        <v>6578</v>
      </c>
      <c r="F250" s="34" t="s">
        <v>274</v>
      </c>
      <c r="G250" s="34" t="s">
        <v>7131</v>
      </c>
      <c r="H250" s="34" t="s">
        <v>16956</v>
      </c>
    </row>
    <row r="251" spans="1:8" x14ac:dyDescent="0.25">
      <c r="A251" s="78" t="s">
        <v>7288</v>
      </c>
      <c r="B251" s="30" t="s">
        <v>7289</v>
      </c>
      <c r="C251" s="32"/>
      <c r="D251" s="32" t="s">
        <v>7254</v>
      </c>
      <c r="E251" s="34" t="s">
        <v>6578</v>
      </c>
      <c r="F251" s="34" t="s">
        <v>274</v>
      </c>
      <c r="G251" s="34" t="s">
        <v>7131</v>
      </c>
      <c r="H251" s="34" t="s">
        <v>16956</v>
      </c>
    </row>
    <row r="252" spans="1:8" x14ac:dyDescent="0.25">
      <c r="A252" s="78" t="s">
        <v>7290</v>
      </c>
      <c r="B252" s="30" t="s">
        <v>7291</v>
      </c>
      <c r="C252" s="32"/>
      <c r="D252" s="32" t="s">
        <v>7254</v>
      </c>
      <c r="E252" s="34" t="s">
        <v>6578</v>
      </c>
      <c r="F252" s="34" t="s">
        <v>274</v>
      </c>
      <c r="G252" s="34" t="s">
        <v>7131</v>
      </c>
      <c r="H252" s="34" t="s">
        <v>16956</v>
      </c>
    </row>
    <row r="253" spans="1:8" x14ac:dyDescent="0.25">
      <c r="A253" s="78" t="s">
        <v>7292</v>
      </c>
      <c r="B253" s="30" t="s">
        <v>7293</v>
      </c>
      <c r="C253" s="32"/>
      <c r="D253" s="32" t="s">
        <v>7254</v>
      </c>
      <c r="E253" s="34" t="s">
        <v>6578</v>
      </c>
      <c r="F253" s="34" t="s">
        <v>274</v>
      </c>
      <c r="G253" s="34" t="s">
        <v>7131</v>
      </c>
      <c r="H253" s="34" t="s">
        <v>16956</v>
      </c>
    </row>
    <row r="254" spans="1:8" x14ac:dyDescent="0.25">
      <c r="A254" s="78" t="s">
        <v>7294</v>
      </c>
      <c r="B254" s="30" t="s">
        <v>7295</v>
      </c>
      <c r="C254" s="32"/>
      <c r="D254" s="32" t="s">
        <v>7254</v>
      </c>
      <c r="E254" s="34" t="s">
        <v>6578</v>
      </c>
      <c r="F254" s="34" t="s">
        <v>274</v>
      </c>
      <c r="G254" s="34" t="s">
        <v>7131</v>
      </c>
      <c r="H254" s="34" t="s">
        <v>16956</v>
      </c>
    </row>
    <row r="255" spans="1:8" x14ac:dyDescent="0.25">
      <c r="A255" s="78" t="s">
        <v>7296</v>
      </c>
      <c r="B255" s="30" t="s">
        <v>7297</v>
      </c>
      <c r="C255" s="32"/>
      <c r="D255" s="32" t="s">
        <v>7254</v>
      </c>
      <c r="E255" s="34" t="s">
        <v>6578</v>
      </c>
      <c r="F255" s="34" t="s">
        <v>274</v>
      </c>
      <c r="G255" s="34" t="s">
        <v>7131</v>
      </c>
      <c r="H255" s="34" t="s">
        <v>16956</v>
      </c>
    </row>
    <row r="256" spans="1:8" x14ac:dyDescent="0.25">
      <c r="A256" s="78" t="s">
        <v>7298</v>
      </c>
      <c r="B256" s="30" t="s">
        <v>7299</v>
      </c>
      <c r="C256" s="32"/>
      <c r="D256" s="32" t="s">
        <v>7254</v>
      </c>
      <c r="E256" s="34" t="s">
        <v>6578</v>
      </c>
      <c r="F256" s="34" t="s">
        <v>274</v>
      </c>
      <c r="G256" s="34" t="s">
        <v>7131</v>
      </c>
      <c r="H256" s="34" t="s">
        <v>16956</v>
      </c>
    </row>
    <row r="257" spans="1:8" x14ac:dyDescent="0.25">
      <c r="A257" s="34">
        <v>33093</v>
      </c>
      <c r="B257" s="34" t="s">
        <v>7300</v>
      </c>
      <c r="C257" s="34" t="s">
        <v>7301</v>
      </c>
      <c r="D257" s="34" t="s">
        <v>284</v>
      </c>
      <c r="E257" s="34" t="s">
        <v>7302</v>
      </c>
      <c r="F257" s="34" t="s">
        <v>6886</v>
      </c>
      <c r="G257" s="34" t="s">
        <v>486</v>
      </c>
      <c r="H257" s="34" t="s">
        <v>16964</v>
      </c>
    </row>
    <row r="258" spans="1:8" x14ac:dyDescent="0.25">
      <c r="A258" s="34">
        <v>33423</v>
      </c>
      <c r="B258" s="34" t="s">
        <v>7300</v>
      </c>
      <c r="C258" s="34" t="s">
        <v>7303</v>
      </c>
      <c r="D258" s="34" t="s">
        <v>284</v>
      </c>
      <c r="E258" s="34" t="s">
        <v>7304</v>
      </c>
      <c r="F258" s="34" t="s">
        <v>6886</v>
      </c>
      <c r="G258" s="34" t="s">
        <v>486</v>
      </c>
      <c r="H258" s="34" t="s">
        <v>16964</v>
      </c>
    </row>
    <row r="259" spans="1:8" x14ac:dyDescent="0.25">
      <c r="A259" s="34">
        <v>33425</v>
      </c>
      <c r="B259" s="34" t="s">
        <v>7300</v>
      </c>
      <c r="C259" s="34" t="s">
        <v>7305</v>
      </c>
      <c r="D259" s="34" t="s">
        <v>284</v>
      </c>
      <c r="E259" s="34" t="s">
        <v>7306</v>
      </c>
      <c r="F259" s="34" t="s">
        <v>6886</v>
      </c>
      <c r="G259" s="34" t="s">
        <v>486</v>
      </c>
      <c r="H259" s="34" t="s">
        <v>16964</v>
      </c>
    </row>
    <row r="260" spans="1:8" x14ac:dyDescent="0.25">
      <c r="A260" s="34">
        <v>33426</v>
      </c>
      <c r="B260" s="34" t="s">
        <v>7300</v>
      </c>
      <c r="C260" s="34" t="s">
        <v>7307</v>
      </c>
      <c r="D260" s="34" t="s">
        <v>284</v>
      </c>
      <c r="E260" s="34" t="s">
        <v>7308</v>
      </c>
      <c r="F260" s="34" t="s">
        <v>6886</v>
      </c>
      <c r="G260" s="34" t="s">
        <v>486</v>
      </c>
      <c r="H260" s="34" t="s">
        <v>16964</v>
      </c>
    </row>
    <row r="261" spans="1:8" x14ac:dyDescent="0.25">
      <c r="A261" s="34">
        <v>33786</v>
      </c>
      <c r="B261" s="34" t="s">
        <v>7300</v>
      </c>
      <c r="C261" s="34" t="s">
        <v>7309</v>
      </c>
      <c r="D261" s="34" t="s">
        <v>284</v>
      </c>
      <c r="E261" s="34" t="s">
        <v>7310</v>
      </c>
      <c r="F261" s="34" t="s">
        <v>6886</v>
      </c>
      <c r="G261" s="34" t="s">
        <v>486</v>
      </c>
      <c r="H261" s="34" t="s">
        <v>16964</v>
      </c>
    </row>
    <row r="262" spans="1:8" x14ac:dyDescent="0.25">
      <c r="A262" s="34">
        <v>33787</v>
      </c>
      <c r="B262" s="34" t="s">
        <v>7300</v>
      </c>
      <c r="C262" s="34" t="s">
        <v>7311</v>
      </c>
      <c r="D262" s="34" t="s">
        <v>284</v>
      </c>
      <c r="E262" s="34" t="s">
        <v>7312</v>
      </c>
      <c r="F262" s="34" t="s">
        <v>6886</v>
      </c>
      <c r="G262" s="34" t="s">
        <v>486</v>
      </c>
      <c r="H262" s="34" t="s">
        <v>16964</v>
      </c>
    </row>
    <row r="263" spans="1:8" x14ac:dyDescent="0.25">
      <c r="A263" s="34">
        <v>33789</v>
      </c>
      <c r="B263" s="34" t="s">
        <v>7300</v>
      </c>
      <c r="C263" s="34" t="s">
        <v>7313</v>
      </c>
      <c r="D263" s="34" t="s">
        <v>284</v>
      </c>
      <c r="E263" s="34" t="s">
        <v>7314</v>
      </c>
      <c r="F263" s="34" t="s">
        <v>6886</v>
      </c>
      <c r="G263" s="34" t="s">
        <v>486</v>
      </c>
      <c r="H263" s="34" t="s">
        <v>16964</v>
      </c>
    </row>
    <row r="264" spans="1:8" x14ac:dyDescent="0.25">
      <c r="A264" s="34">
        <v>33790</v>
      </c>
      <c r="B264" s="34" t="s">
        <v>7300</v>
      </c>
      <c r="C264" s="34" t="s">
        <v>7315</v>
      </c>
      <c r="D264" s="34" t="s">
        <v>284</v>
      </c>
      <c r="E264" s="34" t="s">
        <v>7316</v>
      </c>
      <c r="F264" s="34" t="s">
        <v>6886</v>
      </c>
      <c r="G264" s="34" t="s">
        <v>486</v>
      </c>
      <c r="H264" s="34" t="s">
        <v>16964</v>
      </c>
    </row>
    <row r="265" spans="1:8" x14ac:dyDescent="0.25">
      <c r="A265" s="34">
        <v>33780</v>
      </c>
      <c r="B265" s="34" t="s">
        <v>7317</v>
      </c>
      <c r="C265" s="34" t="s">
        <v>7318</v>
      </c>
      <c r="D265" s="34" t="s">
        <v>284</v>
      </c>
      <c r="E265" s="34" t="s">
        <v>7319</v>
      </c>
      <c r="F265" s="34" t="s">
        <v>6895</v>
      </c>
      <c r="G265" s="34" t="s">
        <v>486</v>
      </c>
      <c r="H265" s="34" t="s">
        <v>16964</v>
      </c>
    </row>
    <row r="266" spans="1:8" x14ac:dyDescent="0.25">
      <c r="A266" s="34">
        <v>33782</v>
      </c>
      <c r="B266" s="34" t="s">
        <v>7317</v>
      </c>
      <c r="C266" s="34" t="s">
        <v>7320</v>
      </c>
      <c r="D266" s="34" t="s">
        <v>284</v>
      </c>
      <c r="E266" s="34" t="s">
        <v>7321</v>
      </c>
      <c r="F266" s="34" t="s">
        <v>6895</v>
      </c>
      <c r="G266" s="34" t="s">
        <v>486</v>
      </c>
      <c r="H266" s="34" t="s">
        <v>16964</v>
      </c>
    </row>
    <row r="267" spans="1:8" x14ac:dyDescent="0.25">
      <c r="A267" s="34">
        <v>33783</v>
      </c>
      <c r="B267" s="34" t="s">
        <v>7317</v>
      </c>
      <c r="C267" s="34" t="s">
        <v>7322</v>
      </c>
      <c r="D267" s="34" t="s">
        <v>284</v>
      </c>
      <c r="E267" s="34" t="s">
        <v>7323</v>
      </c>
      <c r="F267" s="34" t="s">
        <v>6895</v>
      </c>
      <c r="G267" s="34" t="s">
        <v>486</v>
      </c>
      <c r="H267" s="34" t="s">
        <v>16964</v>
      </c>
    </row>
    <row r="268" spans="1:8" x14ac:dyDescent="0.25">
      <c r="A268" s="34">
        <v>37696</v>
      </c>
      <c r="B268" s="34" t="s">
        <v>7324</v>
      </c>
      <c r="C268" s="34" t="s">
        <v>7325</v>
      </c>
      <c r="D268" s="34" t="s">
        <v>607</v>
      </c>
      <c r="E268" s="34" t="s">
        <v>7326</v>
      </c>
      <c r="F268" s="34" t="s">
        <v>274</v>
      </c>
      <c r="G268" s="34" t="s">
        <v>486</v>
      </c>
      <c r="H268" s="34" t="s">
        <v>16964</v>
      </c>
    </row>
    <row r="269" spans="1:8" x14ac:dyDescent="0.25">
      <c r="A269" s="34">
        <v>56986</v>
      </c>
      <c r="B269" s="34" t="s">
        <v>7324</v>
      </c>
      <c r="C269" s="34" t="s">
        <v>7327</v>
      </c>
      <c r="D269" s="34" t="s">
        <v>607</v>
      </c>
      <c r="E269" s="34" t="s">
        <v>7328</v>
      </c>
      <c r="F269" s="34" t="s">
        <v>274</v>
      </c>
      <c r="G269" s="34" t="s">
        <v>486</v>
      </c>
      <c r="H269" s="34" t="s">
        <v>16964</v>
      </c>
    </row>
    <row r="270" spans="1:8" x14ac:dyDescent="0.25">
      <c r="A270" s="30">
        <v>37521</v>
      </c>
      <c r="B270" s="30" t="s">
        <v>7329</v>
      </c>
      <c r="C270" s="34" t="s">
        <v>7330</v>
      </c>
      <c r="D270" s="30" t="s">
        <v>284</v>
      </c>
      <c r="E270" s="30" t="s">
        <v>7331</v>
      </c>
      <c r="F270" s="34" t="s">
        <v>274</v>
      </c>
      <c r="G270" s="34" t="s">
        <v>486</v>
      </c>
      <c r="H270" s="34" t="s">
        <v>16964</v>
      </c>
    </row>
    <row r="271" spans="1:8" x14ac:dyDescent="0.25">
      <c r="A271" s="30">
        <v>37525</v>
      </c>
      <c r="B271" s="30" t="s">
        <v>7329</v>
      </c>
      <c r="C271" s="34" t="s">
        <v>7332</v>
      </c>
      <c r="D271" s="30" t="s">
        <v>284</v>
      </c>
      <c r="E271" s="30" t="s">
        <v>7333</v>
      </c>
      <c r="F271" s="34" t="s">
        <v>274</v>
      </c>
      <c r="G271" s="34" t="s">
        <v>486</v>
      </c>
      <c r="H271" s="34" t="s">
        <v>16964</v>
      </c>
    </row>
    <row r="272" spans="1:8" x14ac:dyDescent="0.25">
      <c r="A272" s="30">
        <v>37528</v>
      </c>
      <c r="B272" s="30" t="s">
        <v>7329</v>
      </c>
      <c r="C272" s="34" t="s">
        <v>7334</v>
      </c>
      <c r="D272" s="30" t="s">
        <v>284</v>
      </c>
      <c r="E272" s="30" t="s">
        <v>7335</v>
      </c>
      <c r="F272" s="34" t="s">
        <v>274</v>
      </c>
      <c r="G272" s="34" t="s">
        <v>486</v>
      </c>
      <c r="H272" s="34" t="s">
        <v>16964</v>
      </c>
    </row>
    <row r="273" spans="1:8" x14ac:dyDescent="0.25">
      <c r="A273" s="30">
        <v>37552</v>
      </c>
      <c r="B273" s="30" t="s">
        <v>7329</v>
      </c>
      <c r="C273" s="34" t="s">
        <v>7336</v>
      </c>
      <c r="D273" s="30" t="s">
        <v>284</v>
      </c>
      <c r="E273" s="30" t="s">
        <v>7337</v>
      </c>
      <c r="F273" s="34" t="s">
        <v>274</v>
      </c>
      <c r="G273" s="34" t="s">
        <v>486</v>
      </c>
      <c r="H273" s="34" t="s">
        <v>16964</v>
      </c>
    </row>
    <row r="274" spans="1:8" x14ac:dyDescent="0.25">
      <c r="A274" s="30">
        <v>37560</v>
      </c>
      <c r="B274" s="30" t="s">
        <v>7329</v>
      </c>
      <c r="C274" s="34" t="s">
        <v>7338</v>
      </c>
      <c r="D274" s="30" t="s">
        <v>284</v>
      </c>
      <c r="E274" s="30" t="s">
        <v>7339</v>
      </c>
      <c r="F274" s="34" t="s">
        <v>274</v>
      </c>
      <c r="G274" s="34" t="s">
        <v>486</v>
      </c>
      <c r="H274" s="34" t="s">
        <v>16964</v>
      </c>
    </row>
    <row r="275" spans="1:8" x14ac:dyDescent="0.25">
      <c r="A275" s="30">
        <v>37531</v>
      </c>
      <c r="B275" s="30" t="s">
        <v>7340</v>
      </c>
      <c r="C275" s="34" t="s">
        <v>7341</v>
      </c>
      <c r="D275" s="30" t="s">
        <v>284</v>
      </c>
      <c r="E275" s="30" t="s">
        <v>7342</v>
      </c>
      <c r="F275" s="34" t="s">
        <v>274</v>
      </c>
      <c r="G275" s="34" t="s">
        <v>486</v>
      </c>
      <c r="H275" s="34" t="s">
        <v>16964</v>
      </c>
    </row>
    <row r="276" spans="1:8" x14ac:dyDescent="0.25">
      <c r="A276" s="30">
        <v>37539</v>
      </c>
      <c r="B276" s="30" t="s">
        <v>7340</v>
      </c>
      <c r="C276" s="34" t="s">
        <v>7343</v>
      </c>
      <c r="D276" s="30" t="s">
        <v>284</v>
      </c>
      <c r="E276" s="30" t="s">
        <v>7344</v>
      </c>
      <c r="F276" s="34" t="s">
        <v>274</v>
      </c>
      <c r="G276" s="34" t="s">
        <v>486</v>
      </c>
      <c r="H276" s="34" t="s">
        <v>16964</v>
      </c>
    </row>
    <row r="277" spans="1:8" x14ac:dyDescent="0.25">
      <c r="A277" s="30">
        <v>37522</v>
      </c>
      <c r="B277" s="30" t="s">
        <v>7340</v>
      </c>
      <c r="C277" s="34" t="s">
        <v>7345</v>
      </c>
      <c r="D277" s="30" t="s">
        <v>284</v>
      </c>
      <c r="E277" s="30" t="s">
        <v>7346</v>
      </c>
      <c r="F277" s="34" t="s">
        <v>274</v>
      </c>
      <c r="G277" s="34" t="s">
        <v>486</v>
      </c>
      <c r="H277" s="34" t="s">
        <v>16964</v>
      </c>
    </row>
    <row r="278" spans="1:8" x14ac:dyDescent="0.25">
      <c r="A278" s="30">
        <v>37546</v>
      </c>
      <c r="B278" s="30" t="s">
        <v>7340</v>
      </c>
      <c r="C278" s="34" t="s">
        <v>7347</v>
      </c>
      <c r="D278" s="30" t="s">
        <v>284</v>
      </c>
      <c r="E278" s="30" t="s">
        <v>7348</v>
      </c>
      <c r="F278" s="34" t="s">
        <v>274</v>
      </c>
      <c r="G278" s="34" t="s">
        <v>486</v>
      </c>
      <c r="H278" s="34" t="s">
        <v>16964</v>
      </c>
    </row>
    <row r="279" spans="1:8" x14ac:dyDescent="0.25">
      <c r="A279" s="30">
        <v>37554</v>
      </c>
      <c r="B279" s="30" t="s">
        <v>7340</v>
      </c>
      <c r="C279" s="34" t="s">
        <v>7349</v>
      </c>
      <c r="D279" s="30" t="s">
        <v>284</v>
      </c>
      <c r="E279" s="30" t="s">
        <v>7350</v>
      </c>
      <c r="F279" s="34" t="s">
        <v>274</v>
      </c>
      <c r="G279" s="34" t="s">
        <v>486</v>
      </c>
      <c r="H279" s="34" t="s">
        <v>16964</v>
      </c>
    </row>
    <row r="280" spans="1:8" x14ac:dyDescent="0.25">
      <c r="A280" s="30">
        <v>37558</v>
      </c>
      <c r="B280" s="30" t="s">
        <v>7340</v>
      </c>
      <c r="C280" s="34" t="s">
        <v>7351</v>
      </c>
      <c r="D280" s="30" t="s">
        <v>284</v>
      </c>
      <c r="E280" s="30" t="s">
        <v>7352</v>
      </c>
      <c r="F280" s="34" t="s">
        <v>274</v>
      </c>
      <c r="G280" s="34" t="s">
        <v>486</v>
      </c>
      <c r="H280" s="34" t="s">
        <v>16964</v>
      </c>
    </row>
    <row r="281" spans="1:8" x14ac:dyDescent="0.25">
      <c r="A281" s="30">
        <v>31096</v>
      </c>
      <c r="B281" s="30" t="s">
        <v>7353</v>
      </c>
      <c r="C281" s="34" t="s">
        <v>7354</v>
      </c>
      <c r="D281" s="30" t="s">
        <v>6681</v>
      </c>
      <c r="E281" s="30" t="s">
        <v>7355</v>
      </c>
      <c r="F281" s="34" t="s">
        <v>274</v>
      </c>
      <c r="G281" s="34" t="s">
        <v>486</v>
      </c>
      <c r="H281" s="34" t="s">
        <v>16964</v>
      </c>
    </row>
    <row r="282" spans="1:8" x14ac:dyDescent="0.25">
      <c r="A282" s="30">
        <v>22896</v>
      </c>
      <c r="B282" s="30" t="s">
        <v>7356</v>
      </c>
      <c r="C282" s="34" t="s">
        <v>7357</v>
      </c>
      <c r="D282" s="30" t="s">
        <v>267</v>
      </c>
      <c r="E282" s="30" t="s">
        <v>7358</v>
      </c>
      <c r="F282" s="34" t="s">
        <v>274</v>
      </c>
      <c r="G282" s="34" t="s">
        <v>486</v>
      </c>
      <c r="H282" s="34" t="s">
        <v>16964</v>
      </c>
    </row>
    <row r="283" spans="1:8" x14ac:dyDescent="0.25">
      <c r="A283" s="30">
        <v>33860</v>
      </c>
      <c r="B283" s="30" t="s">
        <v>7356</v>
      </c>
      <c r="C283" s="34" t="s">
        <v>7359</v>
      </c>
      <c r="D283" s="30" t="s">
        <v>7217</v>
      </c>
      <c r="E283" s="30" t="s">
        <v>7360</v>
      </c>
      <c r="F283" s="34" t="s">
        <v>274</v>
      </c>
      <c r="G283" s="34" t="s">
        <v>486</v>
      </c>
      <c r="H283" s="34" t="s">
        <v>16964</v>
      </c>
    </row>
    <row r="284" spans="1:8" x14ac:dyDescent="0.25">
      <c r="A284" s="30">
        <v>38416</v>
      </c>
      <c r="B284" s="30" t="s">
        <v>7356</v>
      </c>
      <c r="C284" s="34" t="s">
        <v>7361</v>
      </c>
      <c r="D284" s="30" t="s">
        <v>6681</v>
      </c>
      <c r="E284" s="30" t="s">
        <v>7362</v>
      </c>
      <c r="F284" s="34" t="s">
        <v>274</v>
      </c>
      <c r="G284" s="34" t="s">
        <v>486</v>
      </c>
      <c r="H284" s="34" t="s">
        <v>16964</v>
      </c>
    </row>
    <row r="285" spans="1:8" x14ac:dyDescent="0.25">
      <c r="A285" s="30">
        <v>38795</v>
      </c>
      <c r="B285" s="30" t="s">
        <v>7356</v>
      </c>
      <c r="C285" s="34" t="s">
        <v>7363</v>
      </c>
      <c r="D285" s="30" t="s">
        <v>267</v>
      </c>
      <c r="E285" s="30" t="s">
        <v>7364</v>
      </c>
      <c r="F285" s="34" t="s">
        <v>274</v>
      </c>
      <c r="G285" s="34" t="s">
        <v>486</v>
      </c>
      <c r="H285" s="34" t="s">
        <v>16964</v>
      </c>
    </row>
    <row r="286" spans="1:8" x14ac:dyDescent="0.25">
      <c r="A286" s="30">
        <v>31187</v>
      </c>
      <c r="B286" s="30" t="s">
        <v>7365</v>
      </c>
      <c r="C286" s="34" t="s">
        <v>7366</v>
      </c>
      <c r="D286" s="30" t="s">
        <v>7367</v>
      </c>
      <c r="E286" s="30" t="s">
        <v>7368</v>
      </c>
      <c r="F286" s="34" t="s">
        <v>274</v>
      </c>
      <c r="G286" s="34" t="s">
        <v>486</v>
      </c>
      <c r="H286" s="34" t="s">
        <v>16964</v>
      </c>
    </row>
    <row r="287" spans="1:8" x14ac:dyDescent="0.25">
      <c r="A287" s="34">
        <v>59215</v>
      </c>
      <c r="B287" s="34" t="s">
        <v>7369</v>
      </c>
      <c r="C287" s="34" t="s">
        <v>7370</v>
      </c>
      <c r="D287" s="34" t="s">
        <v>7189</v>
      </c>
      <c r="E287" s="34" t="s">
        <v>7371</v>
      </c>
      <c r="F287" s="34" t="s">
        <v>274</v>
      </c>
      <c r="G287" s="34" t="s">
        <v>486</v>
      </c>
      <c r="H287" s="34" t="s">
        <v>16964</v>
      </c>
    </row>
    <row r="288" spans="1:8" x14ac:dyDescent="0.25">
      <c r="A288" s="34">
        <v>59214</v>
      </c>
      <c r="B288" s="34" t="s">
        <v>7369</v>
      </c>
      <c r="C288" s="34" t="s">
        <v>7372</v>
      </c>
      <c r="D288" s="34" t="s">
        <v>7189</v>
      </c>
      <c r="E288" s="34" t="s">
        <v>7373</v>
      </c>
      <c r="F288" s="34" t="s">
        <v>274</v>
      </c>
      <c r="G288" s="34" t="s">
        <v>486</v>
      </c>
      <c r="H288" s="34" t="s">
        <v>16964</v>
      </c>
    </row>
    <row r="289" spans="1:8" x14ac:dyDescent="0.25">
      <c r="A289" s="34">
        <v>59213</v>
      </c>
      <c r="B289" s="34" t="s">
        <v>7369</v>
      </c>
      <c r="C289" s="34" t="s">
        <v>7374</v>
      </c>
      <c r="D289" s="34" t="s">
        <v>7189</v>
      </c>
      <c r="E289" s="34" t="s">
        <v>7375</v>
      </c>
      <c r="F289" s="34" t="s">
        <v>274</v>
      </c>
      <c r="G289" s="34" t="s">
        <v>486</v>
      </c>
      <c r="H289" s="34" t="s">
        <v>16964</v>
      </c>
    </row>
    <row r="290" spans="1:8" x14ac:dyDescent="0.25">
      <c r="A290" s="34">
        <v>59212</v>
      </c>
      <c r="B290" s="34" t="s">
        <v>7369</v>
      </c>
      <c r="C290" s="34" t="s">
        <v>7376</v>
      </c>
      <c r="D290" s="34" t="s">
        <v>7189</v>
      </c>
      <c r="E290" s="34" t="s">
        <v>7377</v>
      </c>
      <c r="F290" s="34" t="s">
        <v>274</v>
      </c>
      <c r="G290" s="34" t="s">
        <v>486</v>
      </c>
      <c r="H290" s="34" t="s">
        <v>16964</v>
      </c>
    </row>
    <row r="291" spans="1:8" x14ac:dyDescent="0.25">
      <c r="A291" s="34">
        <v>59211</v>
      </c>
      <c r="B291" s="34" t="s">
        <v>7369</v>
      </c>
      <c r="C291" s="34" t="s">
        <v>7378</v>
      </c>
      <c r="D291" s="34" t="s">
        <v>7189</v>
      </c>
      <c r="E291" s="34" t="s">
        <v>7379</v>
      </c>
      <c r="F291" s="34" t="s">
        <v>274</v>
      </c>
      <c r="G291" s="34" t="s">
        <v>486</v>
      </c>
      <c r="H291" s="34" t="s">
        <v>16964</v>
      </c>
    </row>
    <row r="292" spans="1:8" x14ac:dyDescent="0.25">
      <c r="A292" s="34">
        <v>59210</v>
      </c>
      <c r="B292" s="34" t="s">
        <v>7369</v>
      </c>
      <c r="C292" s="34" t="s">
        <v>7380</v>
      </c>
      <c r="D292" s="34" t="s">
        <v>7189</v>
      </c>
      <c r="E292" s="34" t="s">
        <v>7381</v>
      </c>
      <c r="F292" s="34" t="s">
        <v>274</v>
      </c>
      <c r="G292" s="34" t="s">
        <v>486</v>
      </c>
      <c r="H292" s="34" t="s">
        <v>16964</v>
      </c>
    </row>
    <row r="293" spans="1:8" x14ac:dyDescent="0.25">
      <c r="A293" s="34">
        <v>59209</v>
      </c>
      <c r="B293" s="34" t="s">
        <v>7369</v>
      </c>
      <c r="C293" s="34" t="s">
        <v>7382</v>
      </c>
      <c r="D293" s="34" t="s">
        <v>7189</v>
      </c>
      <c r="E293" s="34" t="s">
        <v>7383</v>
      </c>
      <c r="F293" s="34" t="s">
        <v>274</v>
      </c>
      <c r="G293" s="34" t="s">
        <v>486</v>
      </c>
      <c r="H293" s="34" t="s">
        <v>16964</v>
      </c>
    </row>
    <row r="294" spans="1:8" x14ac:dyDescent="0.25">
      <c r="A294" s="34">
        <v>59208</v>
      </c>
      <c r="B294" s="34" t="s">
        <v>7369</v>
      </c>
      <c r="C294" s="34" t="s">
        <v>7370</v>
      </c>
      <c r="D294" s="34" t="s">
        <v>7189</v>
      </c>
      <c r="E294" s="34" t="s">
        <v>7384</v>
      </c>
      <c r="F294" s="34" t="s">
        <v>274</v>
      </c>
      <c r="G294" s="34" t="s">
        <v>486</v>
      </c>
      <c r="H294" s="34" t="s">
        <v>16964</v>
      </c>
    </row>
    <row r="295" spans="1:8" x14ac:dyDescent="0.25">
      <c r="A295" s="34">
        <v>59207</v>
      </c>
      <c r="B295" s="34" t="s">
        <v>7369</v>
      </c>
      <c r="C295" s="34" t="s">
        <v>7372</v>
      </c>
      <c r="D295" s="34" t="s">
        <v>7189</v>
      </c>
      <c r="E295" s="34" t="s">
        <v>7385</v>
      </c>
      <c r="F295" s="34" t="s">
        <v>274</v>
      </c>
      <c r="G295" s="34" t="s">
        <v>486</v>
      </c>
      <c r="H295" s="34" t="s">
        <v>16964</v>
      </c>
    </row>
    <row r="296" spans="1:8" x14ac:dyDescent="0.25">
      <c r="A296" s="34">
        <v>59206</v>
      </c>
      <c r="B296" s="34" t="s">
        <v>7369</v>
      </c>
      <c r="C296" s="34" t="s">
        <v>7374</v>
      </c>
      <c r="D296" s="34" t="s">
        <v>7189</v>
      </c>
      <c r="E296" s="34" t="s">
        <v>7386</v>
      </c>
      <c r="F296" s="34" t="s">
        <v>274</v>
      </c>
      <c r="G296" s="34" t="s">
        <v>486</v>
      </c>
      <c r="H296" s="34" t="s">
        <v>16964</v>
      </c>
    </row>
    <row r="297" spans="1:8" x14ac:dyDescent="0.25">
      <c r="A297" s="34">
        <v>59205</v>
      </c>
      <c r="B297" s="34" t="s">
        <v>7369</v>
      </c>
      <c r="C297" s="34" t="s">
        <v>7376</v>
      </c>
      <c r="D297" s="34" t="s">
        <v>7189</v>
      </c>
      <c r="E297" s="34" t="s">
        <v>7387</v>
      </c>
      <c r="F297" s="34" t="s">
        <v>274</v>
      </c>
      <c r="G297" s="34" t="s">
        <v>486</v>
      </c>
      <c r="H297" s="34" t="s">
        <v>16964</v>
      </c>
    </row>
    <row r="298" spans="1:8" x14ac:dyDescent="0.25">
      <c r="A298" s="34">
        <v>59204</v>
      </c>
      <c r="B298" s="34" t="s">
        <v>7369</v>
      </c>
      <c r="C298" s="34" t="s">
        <v>7378</v>
      </c>
      <c r="D298" s="34" t="s">
        <v>7189</v>
      </c>
      <c r="E298" s="34" t="s">
        <v>7388</v>
      </c>
      <c r="F298" s="34" t="s">
        <v>274</v>
      </c>
      <c r="G298" s="34" t="s">
        <v>486</v>
      </c>
      <c r="H298" s="34" t="s">
        <v>16964</v>
      </c>
    </row>
    <row r="299" spans="1:8" x14ac:dyDescent="0.25">
      <c r="A299" s="34">
        <v>59203</v>
      </c>
      <c r="B299" s="34" t="s">
        <v>7369</v>
      </c>
      <c r="C299" s="34" t="s">
        <v>7380</v>
      </c>
      <c r="D299" s="34" t="s">
        <v>7189</v>
      </c>
      <c r="E299" s="34" t="s">
        <v>7389</v>
      </c>
      <c r="F299" s="34" t="s">
        <v>274</v>
      </c>
      <c r="G299" s="34" t="s">
        <v>486</v>
      </c>
      <c r="H299" s="34" t="s">
        <v>16964</v>
      </c>
    </row>
    <row r="300" spans="1:8" x14ac:dyDescent="0.25">
      <c r="A300" s="34">
        <v>59202</v>
      </c>
      <c r="B300" s="34" t="s">
        <v>7369</v>
      </c>
      <c r="C300" s="34" t="s">
        <v>7382</v>
      </c>
      <c r="D300" s="34" t="s">
        <v>7189</v>
      </c>
      <c r="E300" s="34" t="s">
        <v>7390</v>
      </c>
      <c r="F300" s="34" t="s">
        <v>274</v>
      </c>
      <c r="G300" s="34" t="s">
        <v>486</v>
      </c>
      <c r="H300" s="34" t="s">
        <v>16964</v>
      </c>
    </row>
    <row r="301" spans="1:8" x14ac:dyDescent="0.25">
      <c r="A301" s="34">
        <v>59201</v>
      </c>
      <c r="B301" s="34" t="s">
        <v>7369</v>
      </c>
      <c r="C301" s="34" t="s">
        <v>7374</v>
      </c>
      <c r="D301" s="34" t="s">
        <v>7189</v>
      </c>
      <c r="E301" s="34" t="s">
        <v>7391</v>
      </c>
      <c r="F301" s="34" t="s">
        <v>274</v>
      </c>
      <c r="G301" s="34" t="s">
        <v>486</v>
      </c>
      <c r="H301" s="34" t="s">
        <v>16964</v>
      </c>
    </row>
    <row r="302" spans="1:8" x14ac:dyDescent="0.25">
      <c r="A302" s="34">
        <v>59200</v>
      </c>
      <c r="B302" s="34" t="s">
        <v>7369</v>
      </c>
      <c r="C302" s="34" t="s">
        <v>7378</v>
      </c>
      <c r="D302" s="34" t="s">
        <v>7189</v>
      </c>
      <c r="E302" s="34" t="s">
        <v>7392</v>
      </c>
      <c r="F302" s="34" t="s">
        <v>274</v>
      </c>
      <c r="G302" s="34" t="s">
        <v>486</v>
      </c>
      <c r="H302" s="34" t="s">
        <v>16964</v>
      </c>
    </row>
    <row r="303" spans="1:8" x14ac:dyDescent="0.25">
      <c r="A303" s="34">
        <v>59199</v>
      </c>
      <c r="B303" s="34" t="s">
        <v>7369</v>
      </c>
      <c r="C303" s="34" t="s">
        <v>7380</v>
      </c>
      <c r="D303" s="34" t="s">
        <v>7189</v>
      </c>
      <c r="E303" s="34" t="s">
        <v>7393</v>
      </c>
      <c r="F303" s="34" t="s">
        <v>274</v>
      </c>
      <c r="G303" s="34" t="s">
        <v>486</v>
      </c>
      <c r="H303" s="34" t="s">
        <v>16964</v>
      </c>
    </row>
    <row r="304" spans="1:8" x14ac:dyDescent="0.25">
      <c r="A304" s="34">
        <v>59198</v>
      </c>
      <c r="B304" s="34" t="s">
        <v>7369</v>
      </c>
      <c r="C304" s="34" t="s">
        <v>7382</v>
      </c>
      <c r="D304" s="34" t="s">
        <v>7189</v>
      </c>
      <c r="E304" s="34" t="s">
        <v>7394</v>
      </c>
      <c r="F304" s="34" t="s">
        <v>274</v>
      </c>
      <c r="G304" s="34" t="s">
        <v>486</v>
      </c>
      <c r="H304" s="34" t="s">
        <v>16964</v>
      </c>
    </row>
    <row r="305" spans="1:8" x14ac:dyDescent="0.25">
      <c r="A305" s="34">
        <v>59197</v>
      </c>
      <c r="B305" s="34" t="s">
        <v>7369</v>
      </c>
      <c r="C305" s="34" t="s">
        <v>7395</v>
      </c>
      <c r="D305" s="34" t="s">
        <v>7189</v>
      </c>
      <c r="E305" s="34" t="s">
        <v>7396</v>
      </c>
      <c r="F305" s="34" t="s">
        <v>274</v>
      </c>
      <c r="G305" s="34" t="s">
        <v>486</v>
      </c>
      <c r="H305" s="34" t="s">
        <v>16964</v>
      </c>
    </row>
    <row r="306" spans="1:8" x14ac:dyDescent="0.25">
      <c r="A306" s="34">
        <v>59196</v>
      </c>
      <c r="B306" s="34" t="s">
        <v>7369</v>
      </c>
      <c r="C306" s="34" t="s">
        <v>7397</v>
      </c>
      <c r="D306" s="34" t="s">
        <v>7189</v>
      </c>
      <c r="E306" s="34" t="s">
        <v>7398</v>
      </c>
      <c r="F306" s="34" t="s">
        <v>274</v>
      </c>
      <c r="G306" s="34" t="s">
        <v>486</v>
      </c>
      <c r="H306" s="34" t="s">
        <v>16964</v>
      </c>
    </row>
    <row r="307" spans="1:8" x14ac:dyDescent="0.25">
      <c r="A307" s="34">
        <v>59195</v>
      </c>
      <c r="B307" s="34" t="s">
        <v>7369</v>
      </c>
      <c r="C307" s="34" t="s">
        <v>7399</v>
      </c>
      <c r="D307" s="34" t="s">
        <v>7189</v>
      </c>
      <c r="E307" s="34" t="s">
        <v>7400</v>
      </c>
      <c r="F307" s="34" t="s">
        <v>274</v>
      </c>
      <c r="G307" s="34" t="s">
        <v>486</v>
      </c>
      <c r="H307" s="34" t="s">
        <v>16964</v>
      </c>
    </row>
    <row r="308" spans="1:8" x14ac:dyDescent="0.25">
      <c r="A308" s="34">
        <v>59194</v>
      </c>
      <c r="B308" s="34" t="s">
        <v>7369</v>
      </c>
      <c r="C308" s="34" t="s">
        <v>7401</v>
      </c>
      <c r="D308" s="34" t="s">
        <v>7189</v>
      </c>
      <c r="E308" s="34" t="s">
        <v>7402</v>
      </c>
      <c r="F308" s="34" t="s">
        <v>274</v>
      </c>
      <c r="G308" s="34" t="s">
        <v>486</v>
      </c>
      <c r="H308" s="34" t="s">
        <v>16964</v>
      </c>
    </row>
    <row r="309" spans="1:8" x14ac:dyDescent="0.25">
      <c r="A309" s="34">
        <v>59193</v>
      </c>
      <c r="B309" s="34" t="s">
        <v>7369</v>
      </c>
      <c r="C309" s="34" t="s">
        <v>7403</v>
      </c>
      <c r="D309" s="34" t="s">
        <v>7189</v>
      </c>
      <c r="E309" s="34" t="s">
        <v>7404</v>
      </c>
      <c r="F309" s="34" t="s">
        <v>274</v>
      </c>
      <c r="G309" s="34" t="s">
        <v>486</v>
      </c>
      <c r="H309" s="34" t="s">
        <v>16964</v>
      </c>
    </row>
    <row r="310" spans="1:8" x14ac:dyDescent="0.25">
      <c r="A310" s="34">
        <v>59192</v>
      </c>
      <c r="B310" s="34" t="s">
        <v>7369</v>
      </c>
      <c r="C310" s="34" t="s">
        <v>7405</v>
      </c>
      <c r="D310" s="34" t="s">
        <v>7189</v>
      </c>
      <c r="E310" s="34" t="s">
        <v>7406</v>
      </c>
      <c r="F310" s="34" t="s">
        <v>274</v>
      </c>
      <c r="G310" s="34" t="s">
        <v>486</v>
      </c>
      <c r="H310" s="34" t="s">
        <v>16964</v>
      </c>
    </row>
    <row r="311" spans="1:8" x14ac:dyDescent="0.25">
      <c r="A311" s="34">
        <v>59191</v>
      </c>
      <c r="B311" s="34" t="s">
        <v>7369</v>
      </c>
      <c r="C311" s="34" t="s">
        <v>7407</v>
      </c>
      <c r="D311" s="34" t="s">
        <v>7189</v>
      </c>
      <c r="E311" s="34" t="s">
        <v>7408</v>
      </c>
      <c r="F311" s="34" t="s">
        <v>274</v>
      </c>
      <c r="G311" s="34" t="s">
        <v>486</v>
      </c>
      <c r="H311" s="34" t="s">
        <v>16964</v>
      </c>
    </row>
    <row r="312" spans="1:8" x14ac:dyDescent="0.25">
      <c r="A312" s="34">
        <v>59190</v>
      </c>
      <c r="B312" s="34" t="s">
        <v>7369</v>
      </c>
      <c r="C312" s="34" t="s">
        <v>7409</v>
      </c>
      <c r="D312" s="34" t="s">
        <v>7189</v>
      </c>
      <c r="E312" s="34" t="s">
        <v>7410</v>
      </c>
      <c r="F312" s="34" t="s">
        <v>274</v>
      </c>
      <c r="G312" s="34" t="s">
        <v>486</v>
      </c>
      <c r="H312" s="34" t="s">
        <v>16964</v>
      </c>
    </row>
    <row r="313" spans="1:8" x14ac:dyDescent="0.25">
      <c r="A313" s="34">
        <v>59189</v>
      </c>
      <c r="B313" s="34" t="s">
        <v>7369</v>
      </c>
      <c r="C313" s="34" t="s">
        <v>7403</v>
      </c>
      <c r="D313" s="34" t="s">
        <v>7189</v>
      </c>
      <c r="E313" s="34" t="s">
        <v>7411</v>
      </c>
      <c r="F313" s="34" t="s">
        <v>274</v>
      </c>
      <c r="G313" s="34" t="s">
        <v>486</v>
      </c>
      <c r="H313" s="34" t="s">
        <v>16964</v>
      </c>
    </row>
    <row r="314" spans="1:8" x14ac:dyDescent="0.25">
      <c r="A314" s="34">
        <v>59188</v>
      </c>
      <c r="B314" s="34" t="s">
        <v>7369</v>
      </c>
      <c r="C314" s="34" t="s">
        <v>7405</v>
      </c>
      <c r="D314" s="34" t="s">
        <v>7189</v>
      </c>
      <c r="E314" s="34" t="s">
        <v>7412</v>
      </c>
      <c r="F314" s="34" t="s">
        <v>274</v>
      </c>
      <c r="G314" s="34" t="s">
        <v>486</v>
      </c>
      <c r="H314" s="34" t="s">
        <v>16964</v>
      </c>
    </row>
    <row r="315" spans="1:8" x14ac:dyDescent="0.25">
      <c r="A315" s="34">
        <v>59187</v>
      </c>
      <c r="B315" s="34" t="s">
        <v>7369</v>
      </c>
      <c r="C315" s="34" t="s">
        <v>7407</v>
      </c>
      <c r="D315" s="34" t="s">
        <v>7189</v>
      </c>
      <c r="E315" s="34" t="s">
        <v>7413</v>
      </c>
      <c r="F315" s="34" t="s">
        <v>274</v>
      </c>
      <c r="G315" s="34" t="s">
        <v>486</v>
      </c>
      <c r="H315" s="34" t="s">
        <v>16964</v>
      </c>
    </row>
    <row r="316" spans="1:8" x14ac:dyDescent="0.25">
      <c r="A316" s="34">
        <v>59186</v>
      </c>
      <c r="B316" s="34" t="s">
        <v>7369</v>
      </c>
      <c r="C316" s="34" t="s">
        <v>7409</v>
      </c>
      <c r="D316" s="34" t="s">
        <v>7189</v>
      </c>
      <c r="E316" s="34" t="s">
        <v>7414</v>
      </c>
      <c r="F316" s="34" t="s">
        <v>274</v>
      </c>
      <c r="G316" s="34" t="s">
        <v>486</v>
      </c>
      <c r="H316" s="34" t="s">
        <v>16964</v>
      </c>
    </row>
    <row r="317" spans="1:8" x14ac:dyDescent="0.25">
      <c r="A317" s="34">
        <v>59185</v>
      </c>
      <c r="B317" s="34" t="s">
        <v>7369</v>
      </c>
      <c r="C317" s="34" t="s">
        <v>7415</v>
      </c>
      <c r="D317" s="34" t="s">
        <v>7189</v>
      </c>
      <c r="E317" s="34" t="s">
        <v>7416</v>
      </c>
      <c r="F317" s="34" t="s">
        <v>274</v>
      </c>
      <c r="G317" s="34" t="s">
        <v>486</v>
      </c>
      <c r="H317" s="34" t="s">
        <v>16964</v>
      </c>
    </row>
    <row r="318" spans="1:8" x14ac:dyDescent="0.25">
      <c r="A318" s="34">
        <v>59184</v>
      </c>
      <c r="B318" s="34" t="s">
        <v>7369</v>
      </c>
      <c r="C318" s="34" t="s">
        <v>7417</v>
      </c>
      <c r="D318" s="34" t="s">
        <v>7189</v>
      </c>
      <c r="E318" s="34" t="s">
        <v>7418</v>
      </c>
      <c r="F318" s="34" t="s">
        <v>274</v>
      </c>
      <c r="G318" s="34" t="s">
        <v>486</v>
      </c>
      <c r="H318" s="34" t="s">
        <v>16964</v>
      </c>
    </row>
    <row r="319" spans="1:8" x14ac:dyDescent="0.25">
      <c r="A319" s="34">
        <v>59183</v>
      </c>
      <c r="B319" s="34" t="s">
        <v>7369</v>
      </c>
      <c r="C319" s="34" t="s">
        <v>7419</v>
      </c>
      <c r="D319" s="34" t="s">
        <v>7189</v>
      </c>
      <c r="E319" s="34" t="s">
        <v>7420</v>
      </c>
      <c r="F319" s="34" t="s">
        <v>274</v>
      </c>
      <c r="G319" s="34" t="s">
        <v>486</v>
      </c>
      <c r="H319" s="34" t="s">
        <v>16964</v>
      </c>
    </row>
    <row r="320" spans="1:8" x14ac:dyDescent="0.25">
      <c r="A320" s="34">
        <v>59182</v>
      </c>
      <c r="B320" s="34" t="s">
        <v>7369</v>
      </c>
      <c r="C320" s="34" t="s">
        <v>7421</v>
      </c>
      <c r="D320" s="34" t="s">
        <v>7189</v>
      </c>
      <c r="E320" s="34" t="s">
        <v>7422</v>
      </c>
      <c r="F320" s="34" t="s">
        <v>274</v>
      </c>
      <c r="G320" s="34" t="s">
        <v>486</v>
      </c>
      <c r="H320" s="34" t="s">
        <v>16964</v>
      </c>
    </row>
    <row r="321" spans="1:8" x14ac:dyDescent="0.25">
      <c r="A321" s="34">
        <v>59181</v>
      </c>
      <c r="B321" s="34" t="s">
        <v>7369</v>
      </c>
      <c r="C321" s="34" t="s">
        <v>7423</v>
      </c>
      <c r="D321" s="34" t="s">
        <v>7189</v>
      </c>
      <c r="E321" s="34" t="s">
        <v>7424</v>
      </c>
      <c r="F321" s="34" t="s">
        <v>274</v>
      </c>
      <c r="G321" s="34" t="s">
        <v>486</v>
      </c>
      <c r="H321" s="34" t="s">
        <v>16964</v>
      </c>
    </row>
    <row r="322" spans="1:8" x14ac:dyDescent="0.25">
      <c r="A322" s="34">
        <v>59180</v>
      </c>
      <c r="B322" s="34" t="s">
        <v>7369</v>
      </c>
      <c r="C322" s="34" t="s">
        <v>7425</v>
      </c>
      <c r="D322" s="34" t="s">
        <v>7189</v>
      </c>
      <c r="E322" s="34" t="s">
        <v>7426</v>
      </c>
      <c r="F322" s="34" t="s">
        <v>274</v>
      </c>
      <c r="G322" s="34" t="s">
        <v>486</v>
      </c>
      <c r="H322" s="34" t="s">
        <v>16964</v>
      </c>
    </row>
    <row r="323" spans="1:8" x14ac:dyDescent="0.25">
      <c r="A323" s="34">
        <v>59179</v>
      </c>
      <c r="B323" s="34" t="s">
        <v>7369</v>
      </c>
      <c r="C323" s="34" t="s">
        <v>7427</v>
      </c>
      <c r="D323" s="34" t="s">
        <v>7189</v>
      </c>
      <c r="E323" s="34" t="s">
        <v>7428</v>
      </c>
      <c r="F323" s="34" t="s">
        <v>274</v>
      </c>
      <c r="G323" s="34" t="s">
        <v>486</v>
      </c>
      <c r="H323" s="34" t="s">
        <v>16964</v>
      </c>
    </row>
    <row r="324" spans="1:8" x14ac:dyDescent="0.25">
      <c r="A324" s="34">
        <v>59178</v>
      </c>
      <c r="B324" s="34" t="s">
        <v>7369</v>
      </c>
      <c r="C324" s="34" t="s">
        <v>7429</v>
      </c>
      <c r="D324" s="34" t="s">
        <v>7189</v>
      </c>
      <c r="E324" s="34" t="s">
        <v>7430</v>
      </c>
      <c r="F324" s="34" t="s">
        <v>274</v>
      </c>
      <c r="G324" s="34" t="s">
        <v>486</v>
      </c>
      <c r="H324" s="34" t="s">
        <v>16964</v>
      </c>
    </row>
    <row r="325" spans="1:8" x14ac:dyDescent="0.25">
      <c r="A325" s="34">
        <v>59177</v>
      </c>
      <c r="B325" s="34" t="s">
        <v>7369</v>
      </c>
      <c r="C325" s="34" t="s">
        <v>7431</v>
      </c>
      <c r="D325" s="34" t="s">
        <v>7189</v>
      </c>
      <c r="E325" s="34" t="s">
        <v>7432</v>
      </c>
      <c r="F325" s="34" t="s">
        <v>274</v>
      </c>
      <c r="G325" s="34" t="s">
        <v>486</v>
      </c>
      <c r="H325" s="34" t="s">
        <v>16964</v>
      </c>
    </row>
    <row r="326" spans="1:8" x14ac:dyDescent="0.25">
      <c r="A326" s="34">
        <v>59176</v>
      </c>
      <c r="B326" s="34" t="s">
        <v>7369</v>
      </c>
      <c r="C326" s="34" t="s">
        <v>7433</v>
      </c>
      <c r="D326" s="34" t="s">
        <v>7189</v>
      </c>
      <c r="E326" s="34" t="s">
        <v>7434</v>
      </c>
      <c r="F326" s="34" t="s">
        <v>274</v>
      </c>
      <c r="G326" s="34" t="s">
        <v>486</v>
      </c>
      <c r="H326" s="34" t="s">
        <v>16964</v>
      </c>
    </row>
    <row r="327" spans="1:8" x14ac:dyDescent="0.25">
      <c r="A327" s="34">
        <v>59175</v>
      </c>
      <c r="B327" s="34" t="s">
        <v>7369</v>
      </c>
      <c r="C327" s="34" t="s">
        <v>7423</v>
      </c>
      <c r="D327" s="34" t="s">
        <v>7189</v>
      </c>
      <c r="E327" s="34" t="s">
        <v>7435</v>
      </c>
      <c r="F327" s="34" t="s">
        <v>274</v>
      </c>
      <c r="G327" s="34" t="s">
        <v>486</v>
      </c>
      <c r="H327" s="34" t="s">
        <v>16964</v>
      </c>
    </row>
    <row r="328" spans="1:8" x14ac:dyDescent="0.25">
      <c r="A328" s="34">
        <v>59174</v>
      </c>
      <c r="B328" s="34" t="s">
        <v>7369</v>
      </c>
      <c r="C328" s="34" t="s">
        <v>7425</v>
      </c>
      <c r="D328" s="34" t="s">
        <v>7189</v>
      </c>
      <c r="E328" s="34" t="s">
        <v>7436</v>
      </c>
      <c r="F328" s="34" t="s">
        <v>274</v>
      </c>
      <c r="G328" s="34" t="s">
        <v>486</v>
      </c>
      <c r="H328" s="34" t="s">
        <v>16964</v>
      </c>
    </row>
    <row r="329" spans="1:8" x14ac:dyDescent="0.25">
      <c r="A329" s="34">
        <v>59173</v>
      </c>
      <c r="B329" s="34" t="s">
        <v>7369</v>
      </c>
      <c r="C329" s="34" t="s">
        <v>7427</v>
      </c>
      <c r="D329" s="34" t="s">
        <v>7189</v>
      </c>
      <c r="E329" s="34" t="s">
        <v>7437</v>
      </c>
      <c r="F329" s="34" t="s">
        <v>274</v>
      </c>
      <c r="G329" s="34" t="s">
        <v>486</v>
      </c>
      <c r="H329" s="34" t="s">
        <v>16964</v>
      </c>
    </row>
    <row r="330" spans="1:8" x14ac:dyDescent="0.25">
      <c r="A330" s="34">
        <v>59172</v>
      </c>
      <c r="B330" s="34" t="s">
        <v>7369</v>
      </c>
      <c r="C330" s="34" t="s">
        <v>7429</v>
      </c>
      <c r="D330" s="34" t="s">
        <v>7189</v>
      </c>
      <c r="E330" s="34" t="s">
        <v>7438</v>
      </c>
      <c r="F330" s="34" t="s">
        <v>274</v>
      </c>
      <c r="G330" s="34" t="s">
        <v>486</v>
      </c>
      <c r="H330" s="34" t="s">
        <v>16964</v>
      </c>
    </row>
    <row r="331" spans="1:8" x14ac:dyDescent="0.25">
      <c r="A331" s="34">
        <v>59171</v>
      </c>
      <c r="B331" s="34" t="s">
        <v>7369</v>
      </c>
      <c r="C331" s="34" t="s">
        <v>7431</v>
      </c>
      <c r="D331" s="34" t="s">
        <v>7189</v>
      </c>
      <c r="E331" s="34" t="s">
        <v>7439</v>
      </c>
      <c r="F331" s="34" t="s">
        <v>274</v>
      </c>
      <c r="G331" s="34" t="s">
        <v>486</v>
      </c>
      <c r="H331" s="34" t="s">
        <v>16964</v>
      </c>
    </row>
    <row r="332" spans="1:8" x14ac:dyDescent="0.25">
      <c r="A332" s="34">
        <v>59170</v>
      </c>
      <c r="B332" s="34" t="s">
        <v>7369</v>
      </c>
      <c r="C332" s="34" t="s">
        <v>7433</v>
      </c>
      <c r="D332" s="34" t="s">
        <v>7189</v>
      </c>
      <c r="E332" s="34" t="s">
        <v>7440</v>
      </c>
      <c r="F332" s="34" t="s">
        <v>274</v>
      </c>
      <c r="G332" s="34" t="s">
        <v>486</v>
      </c>
      <c r="H332" s="34" t="s">
        <v>16964</v>
      </c>
    </row>
    <row r="333" spans="1:8" x14ac:dyDescent="0.25">
      <c r="A333" s="34">
        <v>59169</v>
      </c>
      <c r="B333" s="34" t="s">
        <v>7369</v>
      </c>
      <c r="C333" s="34" t="s">
        <v>7441</v>
      </c>
      <c r="D333" s="34" t="s">
        <v>7189</v>
      </c>
      <c r="E333" s="34" t="s">
        <v>7442</v>
      </c>
      <c r="F333" s="34" t="s">
        <v>274</v>
      </c>
      <c r="G333" s="34" t="s">
        <v>486</v>
      </c>
      <c r="H333" s="34" t="s">
        <v>16964</v>
      </c>
    </row>
    <row r="334" spans="1:8" x14ac:dyDescent="0.25">
      <c r="A334" s="34">
        <v>59168</v>
      </c>
      <c r="B334" s="34" t="s">
        <v>7369</v>
      </c>
      <c r="C334" s="34" t="s">
        <v>7423</v>
      </c>
      <c r="D334" s="34" t="s">
        <v>7189</v>
      </c>
      <c r="E334" s="34" t="s">
        <v>7443</v>
      </c>
      <c r="F334" s="34" t="s">
        <v>274</v>
      </c>
      <c r="G334" s="34" t="s">
        <v>486</v>
      </c>
      <c r="H334" s="34" t="s">
        <v>16964</v>
      </c>
    </row>
    <row r="335" spans="1:8" x14ac:dyDescent="0.25">
      <c r="A335" s="34">
        <v>59167</v>
      </c>
      <c r="B335" s="34" t="s">
        <v>7369</v>
      </c>
      <c r="C335" s="34" t="s">
        <v>7425</v>
      </c>
      <c r="D335" s="34" t="s">
        <v>7189</v>
      </c>
      <c r="E335" s="34" t="s">
        <v>7444</v>
      </c>
      <c r="F335" s="34" t="s">
        <v>274</v>
      </c>
      <c r="G335" s="34" t="s">
        <v>486</v>
      </c>
      <c r="H335" s="34" t="s">
        <v>16964</v>
      </c>
    </row>
    <row r="336" spans="1:8" x14ac:dyDescent="0.25">
      <c r="A336" s="34">
        <v>59166</v>
      </c>
      <c r="B336" s="34" t="s">
        <v>7369</v>
      </c>
      <c r="C336" s="34" t="s">
        <v>7427</v>
      </c>
      <c r="D336" s="34" t="s">
        <v>7189</v>
      </c>
      <c r="E336" s="34" t="s">
        <v>7445</v>
      </c>
      <c r="F336" s="34" t="s">
        <v>274</v>
      </c>
      <c r="G336" s="34" t="s">
        <v>486</v>
      </c>
      <c r="H336" s="34" t="s">
        <v>16964</v>
      </c>
    </row>
    <row r="337" spans="1:8" x14ac:dyDescent="0.25">
      <c r="A337" s="34">
        <v>59165</v>
      </c>
      <c r="B337" s="34" t="s">
        <v>7369</v>
      </c>
      <c r="C337" s="34" t="s">
        <v>7429</v>
      </c>
      <c r="D337" s="34" t="s">
        <v>7189</v>
      </c>
      <c r="E337" s="34" t="s">
        <v>7446</v>
      </c>
      <c r="F337" s="34" t="s">
        <v>274</v>
      </c>
      <c r="G337" s="34" t="s">
        <v>486</v>
      </c>
      <c r="H337" s="34" t="s">
        <v>16964</v>
      </c>
    </row>
    <row r="338" spans="1:8" x14ac:dyDescent="0.25">
      <c r="A338" s="34">
        <v>59164</v>
      </c>
      <c r="B338" s="34" t="s">
        <v>7369</v>
      </c>
      <c r="C338" s="34" t="s">
        <v>7447</v>
      </c>
      <c r="D338" s="34" t="s">
        <v>7189</v>
      </c>
      <c r="E338" s="34" t="s">
        <v>7448</v>
      </c>
      <c r="F338" s="34" t="s">
        <v>274</v>
      </c>
      <c r="G338" s="34" t="s">
        <v>486</v>
      </c>
      <c r="H338" s="34" t="s">
        <v>16964</v>
      </c>
    </row>
    <row r="339" spans="1:8" x14ac:dyDescent="0.25">
      <c r="A339" s="34">
        <v>59163</v>
      </c>
      <c r="B339" s="34" t="s">
        <v>7369</v>
      </c>
      <c r="C339" s="34" t="s">
        <v>7449</v>
      </c>
      <c r="D339" s="34" t="s">
        <v>7189</v>
      </c>
      <c r="E339" s="34" t="s">
        <v>7450</v>
      </c>
      <c r="F339" s="34" t="s">
        <v>274</v>
      </c>
      <c r="G339" s="34" t="s">
        <v>486</v>
      </c>
      <c r="H339" s="34" t="s">
        <v>16964</v>
      </c>
    </row>
    <row r="340" spans="1:8" x14ac:dyDescent="0.25">
      <c r="A340" s="34">
        <v>59162</v>
      </c>
      <c r="B340" s="34" t="s">
        <v>7369</v>
      </c>
      <c r="C340" s="34" t="s">
        <v>7451</v>
      </c>
      <c r="D340" s="34" t="s">
        <v>7189</v>
      </c>
      <c r="E340" s="34" t="s">
        <v>7452</v>
      </c>
      <c r="F340" s="34" t="s">
        <v>274</v>
      </c>
      <c r="G340" s="34" t="s">
        <v>486</v>
      </c>
      <c r="H340" s="34" t="s">
        <v>16964</v>
      </c>
    </row>
    <row r="341" spans="1:8" x14ac:dyDescent="0.25">
      <c r="A341" s="34">
        <v>59161</v>
      </c>
      <c r="B341" s="34" t="s">
        <v>7369</v>
      </c>
      <c r="C341" s="34" t="s">
        <v>7453</v>
      </c>
      <c r="D341" s="34" t="s">
        <v>7189</v>
      </c>
      <c r="E341" s="34" t="s">
        <v>7454</v>
      </c>
      <c r="F341" s="34" t="s">
        <v>274</v>
      </c>
      <c r="G341" s="34" t="s">
        <v>486</v>
      </c>
      <c r="H341" s="34" t="s">
        <v>16964</v>
      </c>
    </row>
    <row r="342" spans="1:8" x14ac:dyDescent="0.25">
      <c r="A342" s="34">
        <v>59160</v>
      </c>
      <c r="B342" s="34" t="s">
        <v>7369</v>
      </c>
      <c r="C342" s="34" t="s">
        <v>7455</v>
      </c>
      <c r="D342" s="34" t="s">
        <v>7189</v>
      </c>
      <c r="E342" s="34" t="s">
        <v>7456</v>
      </c>
      <c r="F342" s="34" t="s">
        <v>274</v>
      </c>
      <c r="G342" s="34" t="s">
        <v>486</v>
      </c>
      <c r="H342" s="34" t="s">
        <v>16964</v>
      </c>
    </row>
    <row r="343" spans="1:8" x14ac:dyDescent="0.25">
      <c r="A343" s="34">
        <v>59159</v>
      </c>
      <c r="B343" s="34" t="s">
        <v>7369</v>
      </c>
      <c r="C343" s="34" t="s">
        <v>7457</v>
      </c>
      <c r="D343" s="34" t="s">
        <v>7189</v>
      </c>
      <c r="E343" s="34" t="s">
        <v>7458</v>
      </c>
      <c r="F343" s="34" t="s">
        <v>274</v>
      </c>
      <c r="G343" s="34" t="s">
        <v>486</v>
      </c>
      <c r="H343" s="34" t="s">
        <v>16964</v>
      </c>
    </row>
    <row r="344" spans="1:8" x14ac:dyDescent="0.25">
      <c r="A344" s="34">
        <v>59158</v>
      </c>
      <c r="B344" s="34" t="s">
        <v>7369</v>
      </c>
      <c r="C344" s="34" t="s">
        <v>7459</v>
      </c>
      <c r="D344" s="34" t="s">
        <v>7189</v>
      </c>
      <c r="E344" s="34" t="s">
        <v>7460</v>
      </c>
      <c r="F344" s="34" t="s">
        <v>274</v>
      </c>
      <c r="G344" s="34" t="s">
        <v>486</v>
      </c>
      <c r="H344" s="34" t="s">
        <v>16964</v>
      </c>
    </row>
    <row r="345" spans="1:8" x14ac:dyDescent="0.25">
      <c r="A345" s="34">
        <v>59157</v>
      </c>
      <c r="B345" s="34" t="s">
        <v>7369</v>
      </c>
      <c r="C345" s="34" t="s">
        <v>7461</v>
      </c>
      <c r="D345" s="34" t="s">
        <v>7189</v>
      </c>
      <c r="E345" s="34" t="s">
        <v>7462</v>
      </c>
      <c r="F345" s="34" t="s">
        <v>274</v>
      </c>
      <c r="G345" s="34" t="s">
        <v>486</v>
      </c>
      <c r="H345" s="34" t="s">
        <v>16964</v>
      </c>
    </row>
    <row r="346" spans="1:8" x14ac:dyDescent="0.25">
      <c r="A346" s="34">
        <v>59156</v>
      </c>
      <c r="B346" s="34" t="s">
        <v>7369</v>
      </c>
      <c r="C346" s="34" t="s">
        <v>7463</v>
      </c>
      <c r="D346" s="34" t="s">
        <v>7189</v>
      </c>
      <c r="E346" s="34" t="s">
        <v>7464</v>
      </c>
      <c r="F346" s="34" t="s">
        <v>274</v>
      </c>
      <c r="G346" s="34" t="s">
        <v>486</v>
      </c>
      <c r="H346" s="34" t="s">
        <v>16964</v>
      </c>
    </row>
    <row r="347" spans="1:8" x14ac:dyDescent="0.25">
      <c r="A347" s="34">
        <v>59155</v>
      </c>
      <c r="B347" s="34" t="s">
        <v>7369</v>
      </c>
      <c r="C347" s="34" t="s">
        <v>7465</v>
      </c>
      <c r="D347" s="34" t="s">
        <v>7189</v>
      </c>
      <c r="E347" s="34" t="s">
        <v>7466</v>
      </c>
      <c r="F347" s="34" t="s">
        <v>274</v>
      </c>
      <c r="G347" s="34" t="s">
        <v>486</v>
      </c>
      <c r="H347" s="34" t="s">
        <v>16964</v>
      </c>
    </row>
    <row r="348" spans="1:8" x14ac:dyDescent="0.25">
      <c r="A348" s="34">
        <v>59154</v>
      </c>
      <c r="B348" s="34" t="s">
        <v>7369</v>
      </c>
      <c r="C348" s="34" t="s">
        <v>7467</v>
      </c>
      <c r="D348" s="34" t="s">
        <v>7189</v>
      </c>
      <c r="E348" s="34" t="s">
        <v>7468</v>
      </c>
      <c r="F348" s="34" t="s">
        <v>274</v>
      </c>
      <c r="G348" s="34" t="s">
        <v>486</v>
      </c>
      <c r="H348" s="34" t="s">
        <v>16964</v>
      </c>
    </row>
    <row r="349" spans="1:8" x14ac:dyDescent="0.25">
      <c r="A349" s="34">
        <v>59153</v>
      </c>
      <c r="B349" s="34" t="s">
        <v>7369</v>
      </c>
      <c r="C349" s="34" t="s">
        <v>7469</v>
      </c>
      <c r="D349" s="34" t="s">
        <v>7189</v>
      </c>
      <c r="E349" s="34" t="s">
        <v>7470</v>
      </c>
      <c r="F349" s="34" t="s">
        <v>274</v>
      </c>
      <c r="G349" s="34" t="s">
        <v>486</v>
      </c>
      <c r="H349" s="34" t="s">
        <v>16964</v>
      </c>
    </row>
    <row r="350" spans="1:8" x14ac:dyDescent="0.25">
      <c r="A350" s="34">
        <v>59152</v>
      </c>
      <c r="B350" s="34" t="s">
        <v>7369</v>
      </c>
      <c r="C350" s="34" t="s">
        <v>7471</v>
      </c>
      <c r="D350" s="34" t="s">
        <v>7189</v>
      </c>
      <c r="E350" s="34" t="s">
        <v>7472</v>
      </c>
      <c r="F350" s="34" t="s">
        <v>274</v>
      </c>
      <c r="G350" s="34" t="s">
        <v>486</v>
      </c>
      <c r="H350" s="34" t="s">
        <v>16964</v>
      </c>
    </row>
    <row r="351" spans="1:8" x14ac:dyDescent="0.25">
      <c r="A351" s="34">
        <v>59151</v>
      </c>
      <c r="B351" s="34" t="s">
        <v>7369</v>
      </c>
      <c r="C351" s="34" t="s">
        <v>7473</v>
      </c>
      <c r="D351" s="34" t="s">
        <v>7189</v>
      </c>
      <c r="E351" s="34" t="s">
        <v>7474</v>
      </c>
      <c r="F351" s="34" t="s">
        <v>274</v>
      </c>
      <c r="G351" s="34" t="s">
        <v>486</v>
      </c>
      <c r="H351" s="34" t="s">
        <v>16964</v>
      </c>
    </row>
    <row r="352" spans="1:8" x14ac:dyDescent="0.25">
      <c r="A352" s="34">
        <v>59150</v>
      </c>
      <c r="B352" s="34" t="s">
        <v>7369</v>
      </c>
      <c r="C352" s="34" t="s">
        <v>7475</v>
      </c>
      <c r="D352" s="34" t="s">
        <v>7189</v>
      </c>
      <c r="E352" s="34" t="s">
        <v>7476</v>
      </c>
      <c r="F352" s="34" t="s">
        <v>274</v>
      </c>
      <c r="G352" s="34" t="s">
        <v>486</v>
      </c>
      <c r="H352" s="34" t="s">
        <v>16964</v>
      </c>
    </row>
    <row r="353" spans="1:8" x14ac:dyDescent="0.25">
      <c r="A353" s="34">
        <v>59149</v>
      </c>
      <c r="B353" s="34" t="s">
        <v>7369</v>
      </c>
      <c r="C353" s="34" t="s">
        <v>7465</v>
      </c>
      <c r="D353" s="34" t="s">
        <v>7189</v>
      </c>
      <c r="E353" s="34" t="s">
        <v>7477</v>
      </c>
      <c r="F353" s="34" t="s">
        <v>274</v>
      </c>
      <c r="G353" s="34" t="s">
        <v>486</v>
      </c>
      <c r="H353" s="34" t="s">
        <v>16964</v>
      </c>
    </row>
    <row r="354" spans="1:8" x14ac:dyDescent="0.25">
      <c r="A354" s="34">
        <v>59148</v>
      </c>
      <c r="B354" s="34" t="s">
        <v>7369</v>
      </c>
      <c r="C354" s="34" t="s">
        <v>7467</v>
      </c>
      <c r="D354" s="34" t="s">
        <v>7189</v>
      </c>
      <c r="E354" s="34" t="s">
        <v>7478</v>
      </c>
      <c r="F354" s="34" t="s">
        <v>274</v>
      </c>
      <c r="G354" s="34" t="s">
        <v>486</v>
      </c>
      <c r="H354" s="34" t="s">
        <v>16964</v>
      </c>
    </row>
    <row r="355" spans="1:8" x14ac:dyDescent="0.25">
      <c r="A355" s="34">
        <v>59147</v>
      </c>
      <c r="B355" s="34" t="s">
        <v>7369</v>
      </c>
      <c r="C355" s="34" t="s">
        <v>7469</v>
      </c>
      <c r="D355" s="34" t="s">
        <v>7189</v>
      </c>
      <c r="E355" s="34" t="s">
        <v>7479</v>
      </c>
      <c r="F355" s="34" t="s">
        <v>274</v>
      </c>
      <c r="G355" s="34" t="s">
        <v>486</v>
      </c>
      <c r="H355" s="34" t="s">
        <v>16964</v>
      </c>
    </row>
    <row r="356" spans="1:8" x14ac:dyDescent="0.25">
      <c r="A356" s="34">
        <v>59146</v>
      </c>
      <c r="B356" s="34" t="s">
        <v>7369</v>
      </c>
      <c r="C356" s="34" t="s">
        <v>7471</v>
      </c>
      <c r="D356" s="34" t="s">
        <v>7189</v>
      </c>
      <c r="E356" s="34" t="s">
        <v>7480</v>
      </c>
      <c r="F356" s="34" t="s">
        <v>274</v>
      </c>
      <c r="G356" s="34" t="s">
        <v>486</v>
      </c>
      <c r="H356" s="34" t="s">
        <v>16964</v>
      </c>
    </row>
    <row r="357" spans="1:8" x14ac:dyDescent="0.25">
      <c r="A357" s="34">
        <v>59145</v>
      </c>
      <c r="B357" s="34" t="s">
        <v>7369</v>
      </c>
      <c r="C357" s="34" t="s">
        <v>7473</v>
      </c>
      <c r="D357" s="34" t="s">
        <v>7189</v>
      </c>
      <c r="E357" s="34" t="s">
        <v>7481</v>
      </c>
      <c r="F357" s="34" t="s">
        <v>274</v>
      </c>
      <c r="G357" s="34" t="s">
        <v>486</v>
      </c>
      <c r="H357" s="34" t="s">
        <v>16964</v>
      </c>
    </row>
    <row r="358" spans="1:8" x14ac:dyDescent="0.25">
      <c r="A358" s="34">
        <v>59144</v>
      </c>
      <c r="B358" s="34" t="s">
        <v>7369</v>
      </c>
      <c r="C358" s="34" t="s">
        <v>7475</v>
      </c>
      <c r="D358" s="34" t="s">
        <v>7189</v>
      </c>
      <c r="E358" s="34" t="s">
        <v>7482</v>
      </c>
      <c r="F358" s="34" t="s">
        <v>274</v>
      </c>
      <c r="G358" s="34" t="s">
        <v>486</v>
      </c>
      <c r="H358" s="34" t="s">
        <v>16964</v>
      </c>
    </row>
    <row r="359" spans="1:8" x14ac:dyDescent="0.25">
      <c r="A359" s="34">
        <v>59143</v>
      </c>
      <c r="B359" s="34" t="s">
        <v>7369</v>
      </c>
      <c r="C359" s="34" t="s">
        <v>7463</v>
      </c>
      <c r="D359" s="34" t="s">
        <v>7189</v>
      </c>
      <c r="E359" s="34" t="s">
        <v>7483</v>
      </c>
      <c r="F359" s="34" t="s">
        <v>274</v>
      </c>
      <c r="G359" s="34" t="s">
        <v>486</v>
      </c>
      <c r="H359" s="34" t="s">
        <v>16964</v>
      </c>
    </row>
    <row r="360" spans="1:8" x14ac:dyDescent="0.25">
      <c r="A360" s="34">
        <v>59142</v>
      </c>
      <c r="B360" s="34" t="s">
        <v>7369</v>
      </c>
      <c r="C360" s="34" t="s">
        <v>7465</v>
      </c>
      <c r="D360" s="34" t="s">
        <v>7189</v>
      </c>
      <c r="E360" s="34" t="s">
        <v>7484</v>
      </c>
      <c r="F360" s="34" t="s">
        <v>274</v>
      </c>
      <c r="G360" s="34" t="s">
        <v>486</v>
      </c>
      <c r="H360" s="34" t="s">
        <v>16964</v>
      </c>
    </row>
    <row r="361" spans="1:8" x14ac:dyDescent="0.25">
      <c r="A361" s="34">
        <v>59141</v>
      </c>
      <c r="B361" s="34" t="s">
        <v>7369</v>
      </c>
      <c r="C361" s="34" t="s">
        <v>7467</v>
      </c>
      <c r="D361" s="34" t="s">
        <v>7189</v>
      </c>
      <c r="E361" s="34" t="s">
        <v>7485</v>
      </c>
      <c r="F361" s="34" t="s">
        <v>274</v>
      </c>
      <c r="G361" s="34" t="s">
        <v>486</v>
      </c>
      <c r="H361" s="34" t="s">
        <v>16964</v>
      </c>
    </row>
    <row r="362" spans="1:8" x14ac:dyDescent="0.25">
      <c r="A362" s="34">
        <v>59140</v>
      </c>
      <c r="B362" s="34" t="s">
        <v>7369</v>
      </c>
      <c r="C362" s="34" t="s">
        <v>7469</v>
      </c>
      <c r="D362" s="34" t="s">
        <v>7189</v>
      </c>
      <c r="E362" s="34" t="s">
        <v>7486</v>
      </c>
      <c r="F362" s="34" t="s">
        <v>274</v>
      </c>
      <c r="G362" s="34" t="s">
        <v>486</v>
      </c>
      <c r="H362" s="34" t="s">
        <v>16964</v>
      </c>
    </row>
    <row r="363" spans="1:8" x14ac:dyDescent="0.25">
      <c r="A363" s="34">
        <v>59139</v>
      </c>
      <c r="B363" s="34" t="s">
        <v>7369</v>
      </c>
      <c r="C363" s="34" t="s">
        <v>7471</v>
      </c>
      <c r="D363" s="34" t="s">
        <v>7189</v>
      </c>
      <c r="E363" s="34" t="s">
        <v>7487</v>
      </c>
      <c r="F363" s="34" t="s">
        <v>274</v>
      </c>
      <c r="G363" s="34" t="s">
        <v>486</v>
      </c>
      <c r="H363" s="34" t="s">
        <v>16964</v>
      </c>
    </row>
    <row r="364" spans="1:8" x14ac:dyDescent="0.25">
      <c r="A364" s="34">
        <v>59138</v>
      </c>
      <c r="B364" s="34" t="s">
        <v>7369</v>
      </c>
      <c r="C364" s="34" t="s">
        <v>7463</v>
      </c>
      <c r="D364" s="34" t="s">
        <v>7189</v>
      </c>
      <c r="E364" s="34" t="s">
        <v>7488</v>
      </c>
      <c r="F364" s="34" t="s">
        <v>274</v>
      </c>
      <c r="G364" s="34" t="s">
        <v>486</v>
      </c>
      <c r="H364" s="34" t="s">
        <v>16964</v>
      </c>
    </row>
    <row r="365" spans="1:8" x14ac:dyDescent="0.25">
      <c r="A365" s="34">
        <v>59137</v>
      </c>
      <c r="B365" s="34" t="s">
        <v>7369</v>
      </c>
      <c r="C365" s="34" t="s">
        <v>7489</v>
      </c>
      <c r="D365" s="34" t="s">
        <v>7189</v>
      </c>
      <c r="E365" s="34" t="s">
        <v>7490</v>
      </c>
      <c r="F365" s="34" t="s">
        <v>274</v>
      </c>
      <c r="G365" s="34" t="s">
        <v>486</v>
      </c>
      <c r="H365" s="34" t="s">
        <v>16964</v>
      </c>
    </row>
    <row r="366" spans="1:8" x14ac:dyDescent="0.25">
      <c r="A366" s="34">
        <v>59136</v>
      </c>
      <c r="B366" s="34" t="s">
        <v>7369</v>
      </c>
      <c r="C366" s="34" t="s">
        <v>7465</v>
      </c>
      <c r="D366" s="34" t="s">
        <v>7189</v>
      </c>
      <c r="E366" s="34" t="s">
        <v>7491</v>
      </c>
      <c r="F366" s="34" t="s">
        <v>274</v>
      </c>
      <c r="G366" s="34" t="s">
        <v>486</v>
      </c>
      <c r="H366" s="34" t="s">
        <v>16964</v>
      </c>
    </row>
    <row r="367" spans="1:8" x14ac:dyDescent="0.25">
      <c r="A367" s="34">
        <v>59135</v>
      </c>
      <c r="B367" s="34" t="s">
        <v>7369</v>
      </c>
      <c r="C367" s="34" t="s">
        <v>7467</v>
      </c>
      <c r="D367" s="34" t="s">
        <v>7189</v>
      </c>
      <c r="E367" s="34" t="s">
        <v>7492</v>
      </c>
      <c r="F367" s="34" t="s">
        <v>274</v>
      </c>
      <c r="G367" s="34" t="s">
        <v>486</v>
      </c>
      <c r="H367" s="34" t="s">
        <v>16964</v>
      </c>
    </row>
    <row r="368" spans="1:8" x14ac:dyDescent="0.25">
      <c r="A368" s="34">
        <v>59134</v>
      </c>
      <c r="B368" s="34" t="s">
        <v>7369</v>
      </c>
      <c r="C368" s="34" t="s">
        <v>7469</v>
      </c>
      <c r="D368" s="34" t="s">
        <v>7189</v>
      </c>
      <c r="E368" s="34" t="s">
        <v>7493</v>
      </c>
      <c r="F368" s="34" t="s">
        <v>274</v>
      </c>
      <c r="G368" s="34" t="s">
        <v>486</v>
      </c>
      <c r="H368" s="34" t="s">
        <v>16964</v>
      </c>
    </row>
    <row r="369" spans="1:8" x14ac:dyDescent="0.25">
      <c r="A369" s="34">
        <v>59132</v>
      </c>
      <c r="B369" s="34" t="s">
        <v>7369</v>
      </c>
      <c r="C369" s="34" t="s">
        <v>7471</v>
      </c>
      <c r="D369" s="34" t="s">
        <v>7189</v>
      </c>
      <c r="E369" s="34" t="s">
        <v>7494</v>
      </c>
      <c r="F369" s="34" t="s">
        <v>274</v>
      </c>
      <c r="G369" s="34" t="s">
        <v>486</v>
      </c>
      <c r="H369" s="34" t="s">
        <v>16964</v>
      </c>
    </row>
    <row r="370" spans="1:8" x14ac:dyDescent="0.25">
      <c r="A370" s="34">
        <v>59131</v>
      </c>
      <c r="B370" s="34" t="s">
        <v>7369</v>
      </c>
      <c r="C370" s="34" t="s">
        <v>7495</v>
      </c>
      <c r="D370" s="34" t="s">
        <v>7189</v>
      </c>
      <c r="E370" s="34" t="s">
        <v>7496</v>
      </c>
      <c r="F370" s="34" t="s">
        <v>274</v>
      </c>
      <c r="G370" s="34" t="s">
        <v>486</v>
      </c>
      <c r="H370" s="34" t="s">
        <v>16964</v>
      </c>
    </row>
    <row r="371" spans="1:8" x14ac:dyDescent="0.25">
      <c r="A371" s="34">
        <v>59130</v>
      </c>
      <c r="B371" s="34" t="s">
        <v>7369</v>
      </c>
      <c r="C371" s="34" t="s">
        <v>7497</v>
      </c>
      <c r="D371" s="34" t="s">
        <v>7189</v>
      </c>
      <c r="E371" s="34" t="s">
        <v>7498</v>
      </c>
      <c r="F371" s="34" t="s">
        <v>274</v>
      </c>
      <c r="G371" s="34" t="s">
        <v>486</v>
      </c>
      <c r="H371" s="34" t="s">
        <v>16964</v>
      </c>
    </row>
    <row r="372" spans="1:8" x14ac:dyDescent="0.25">
      <c r="A372" s="34">
        <v>59129</v>
      </c>
      <c r="B372" s="34" t="s">
        <v>7369</v>
      </c>
      <c r="C372" s="34" t="s">
        <v>7499</v>
      </c>
      <c r="D372" s="34" t="s">
        <v>7189</v>
      </c>
      <c r="E372" s="34" t="s">
        <v>7500</v>
      </c>
      <c r="F372" s="34" t="s">
        <v>274</v>
      </c>
      <c r="G372" s="34" t="s">
        <v>486</v>
      </c>
      <c r="H372" s="34" t="s">
        <v>16964</v>
      </c>
    </row>
    <row r="373" spans="1:8" x14ac:dyDescent="0.25">
      <c r="A373" s="34">
        <v>59128</v>
      </c>
      <c r="B373" s="34" t="s">
        <v>7369</v>
      </c>
      <c r="C373" s="34" t="s">
        <v>7501</v>
      </c>
      <c r="D373" s="34" t="s">
        <v>7189</v>
      </c>
      <c r="E373" s="34" t="s">
        <v>7502</v>
      </c>
      <c r="F373" s="34" t="s">
        <v>274</v>
      </c>
      <c r="G373" s="34" t="s">
        <v>486</v>
      </c>
      <c r="H373" s="34" t="s">
        <v>16964</v>
      </c>
    </row>
    <row r="374" spans="1:8" x14ac:dyDescent="0.25">
      <c r="A374" s="34">
        <v>59127</v>
      </c>
      <c r="B374" s="34" t="s">
        <v>7369</v>
      </c>
      <c r="C374" s="34" t="s">
        <v>7503</v>
      </c>
      <c r="D374" s="34" t="s">
        <v>7189</v>
      </c>
      <c r="E374" s="34" t="s">
        <v>7504</v>
      </c>
      <c r="F374" s="34" t="s">
        <v>274</v>
      </c>
      <c r="G374" s="34" t="s">
        <v>486</v>
      </c>
      <c r="H374" s="34" t="s">
        <v>16964</v>
      </c>
    </row>
    <row r="375" spans="1:8" x14ac:dyDescent="0.25">
      <c r="A375" s="34">
        <v>59126</v>
      </c>
      <c r="B375" s="34" t="s">
        <v>7369</v>
      </c>
      <c r="C375" s="34" t="s">
        <v>7505</v>
      </c>
      <c r="D375" s="34" t="s">
        <v>7189</v>
      </c>
      <c r="E375" s="34" t="s">
        <v>7506</v>
      </c>
      <c r="F375" s="34" t="s">
        <v>274</v>
      </c>
      <c r="G375" s="34" t="s">
        <v>486</v>
      </c>
      <c r="H375" s="34" t="s">
        <v>16964</v>
      </c>
    </row>
    <row r="376" spans="1:8" x14ac:dyDescent="0.25">
      <c r="A376" s="34">
        <v>59125</v>
      </c>
      <c r="B376" s="34" t="s">
        <v>7369</v>
      </c>
      <c r="C376" s="34" t="s">
        <v>7507</v>
      </c>
      <c r="D376" s="34" t="s">
        <v>7189</v>
      </c>
      <c r="E376" s="34" t="s">
        <v>7508</v>
      </c>
      <c r="F376" s="34" t="s">
        <v>274</v>
      </c>
      <c r="G376" s="34" t="s">
        <v>486</v>
      </c>
      <c r="H376" s="34" t="s">
        <v>16964</v>
      </c>
    </row>
    <row r="377" spans="1:8" x14ac:dyDescent="0.25">
      <c r="A377" s="34">
        <v>59124</v>
      </c>
      <c r="B377" s="34" t="s">
        <v>7369</v>
      </c>
      <c r="C377" s="34" t="s">
        <v>7509</v>
      </c>
      <c r="D377" s="34" t="s">
        <v>7189</v>
      </c>
      <c r="E377" s="34" t="s">
        <v>7510</v>
      </c>
      <c r="F377" s="34" t="s">
        <v>274</v>
      </c>
      <c r="G377" s="34" t="s">
        <v>486</v>
      </c>
      <c r="H377" s="34" t="s">
        <v>16964</v>
      </c>
    </row>
    <row r="378" spans="1:8" x14ac:dyDescent="0.25">
      <c r="A378" s="34">
        <v>59291</v>
      </c>
      <c r="B378" s="34" t="s">
        <v>7511</v>
      </c>
      <c r="C378" s="34" t="s">
        <v>7512</v>
      </c>
      <c r="D378" s="34" t="s">
        <v>7189</v>
      </c>
      <c r="E378" s="34" t="s">
        <v>7513</v>
      </c>
      <c r="F378" s="34" t="s">
        <v>274</v>
      </c>
      <c r="G378" s="34" t="s">
        <v>486</v>
      </c>
      <c r="H378" s="34" t="s">
        <v>16964</v>
      </c>
    </row>
    <row r="379" spans="1:8" x14ac:dyDescent="0.25">
      <c r="A379" s="34">
        <v>59290</v>
      </c>
      <c r="B379" s="34" t="s">
        <v>7511</v>
      </c>
      <c r="C379" s="34" t="s">
        <v>7514</v>
      </c>
      <c r="D379" s="34" t="s">
        <v>7189</v>
      </c>
      <c r="E379" s="34" t="s">
        <v>7515</v>
      </c>
      <c r="F379" s="34" t="s">
        <v>274</v>
      </c>
      <c r="G379" s="34" t="s">
        <v>486</v>
      </c>
      <c r="H379" s="34" t="s">
        <v>16964</v>
      </c>
    </row>
    <row r="380" spans="1:8" x14ac:dyDescent="0.25">
      <c r="A380" s="34">
        <v>59289</v>
      </c>
      <c r="B380" s="34" t="s">
        <v>7511</v>
      </c>
      <c r="C380" s="34" t="s">
        <v>7516</v>
      </c>
      <c r="D380" s="34" t="s">
        <v>7189</v>
      </c>
      <c r="E380" s="34" t="s">
        <v>7517</v>
      </c>
      <c r="F380" s="34" t="s">
        <v>274</v>
      </c>
      <c r="G380" s="34" t="s">
        <v>486</v>
      </c>
      <c r="H380" s="34" t="s">
        <v>16964</v>
      </c>
    </row>
    <row r="381" spans="1:8" x14ac:dyDescent="0.25">
      <c r="A381" s="34">
        <v>59288</v>
      </c>
      <c r="B381" s="34" t="s">
        <v>7511</v>
      </c>
      <c r="C381" s="34" t="s">
        <v>7518</v>
      </c>
      <c r="D381" s="34" t="s">
        <v>7189</v>
      </c>
      <c r="E381" s="34" t="s">
        <v>7519</v>
      </c>
      <c r="F381" s="34" t="s">
        <v>274</v>
      </c>
      <c r="G381" s="34" t="s">
        <v>486</v>
      </c>
      <c r="H381" s="34" t="s">
        <v>16964</v>
      </c>
    </row>
    <row r="382" spans="1:8" x14ac:dyDescent="0.25">
      <c r="A382" s="34">
        <v>59287</v>
      </c>
      <c r="B382" s="34" t="s">
        <v>7511</v>
      </c>
      <c r="C382" s="34" t="s">
        <v>7520</v>
      </c>
      <c r="D382" s="34" t="s">
        <v>7189</v>
      </c>
      <c r="E382" s="34" t="s">
        <v>7521</v>
      </c>
      <c r="F382" s="34" t="s">
        <v>274</v>
      </c>
      <c r="G382" s="34" t="s">
        <v>486</v>
      </c>
      <c r="H382" s="34" t="s">
        <v>16964</v>
      </c>
    </row>
    <row r="383" spans="1:8" x14ac:dyDescent="0.25">
      <c r="A383" s="34">
        <v>59286</v>
      </c>
      <c r="B383" s="34" t="s">
        <v>7511</v>
      </c>
      <c r="C383" s="34" t="s">
        <v>7522</v>
      </c>
      <c r="D383" s="34" t="s">
        <v>7189</v>
      </c>
      <c r="E383" s="34" t="s">
        <v>7523</v>
      </c>
      <c r="F383" s="34" t="s">
        <v>274</v>
      </c>
      <c r="G383" s="34" t="s">
        <v>486</v>
      </c>
      <c r="H383" s="34" t="s">
        <v>16964</v>
      </c>
    </row>
    <row r="384" spans="1:8" x14ac:dyDescent="0.25">
      <c r="A384" s="34">
        <v>59283</v>
      </c>
      <c r="B384" s="34" t="s">
        <v>7511</v>
      </c>
      <c r="C384" s="34" t="s">
        <v>7524</v>
      </c>
      <c r="D384" s="34" t="s">
        <v>7189</v>
      </c>
      <c r="E384" s="34" t="s">
        <v>7525</v>
      </c>
      <c r="F384" s="34" t="s">
        <v>274</v>
      </c>
      <c r="G384" s="34" t="s">
        <v>486</v>
      </c>
      <c r="H384" s="34" t="s">
        <v>16964</v>
      </c>
    </row>
    <row r="385" spans="1:8" x14ac:dyDescent="0.25">
      <c r="A385" s="34">
        <v>59282</v>
      </c>
      <c r="B385" s="34" t="s">
        <v>7511</v>
      </c>
      <c r="C385" s="34" t="s">
        <v>7526</v>
      </c>
      <c r="D385" s="34" t="s">
        <v>7189</v>
      </c>
      <c r="E385" s="34" t="s">
        <v>7527</v>
      </c>
      <c r="F385" s="34" t="s">
        <v>274</v>
      </c>
      <c r="G385" s="34" t="s">
        <v>486</v>
      </c>
      <c r="H385" s="34" t="s">
        <v>16964</v>
      </c>
    </row>
    <row r="386" spans="1:8" x14ac:dyDescent="0.25">
      <c r="A386" s="34">
        <v>59281</v>
      </c>
      <c r="B386" s="34" t="s">
        <v>7511</v>
      </c>
      <c r="C386" s="34" t="s">
        <v>7528</v>
      </c>
      <c r="D386" s="34" t="s">
        <v>7189</v>
      </c>
      <c r="E386" s="34" t="s">
        <v>7529</v>
      </c>
      <c r="F386" s="34" t="s">
        <v>274</v>
      </c>
      <c r="G386" s="34" t="s">
        <v>486</v>
      </c>
      <c r="H386" s="34" t="s">
        <v>16964</v>
      </c>
    </row>
    <row r="387" spans="1:8" x14ac:dyDescent="0.25">
      <c r="A387" s="34">
        <v>59280</v>
      </c>
      <c r="B387" s="34" t="s">
        <v>7511</v>
      </c>
      <c r="C387" s="34" t="s">
        <v>7530</v>
      </c>
      <c r="D387" s="34" t="s">
        <v>7189</v>
      </c>
      <c r="E387" s="34" t="s">
        <v>7531</v>
      </c>
      <c r="F387" s="34" t="s">
        <v>274</v>
      </c>
      <c r="G387" s="34" t="s">
        <v>486</v>
      </c>
      <c r="H387" s="34" t="s">
        <v>16964</v>
      </c>
    </row>
    <row r="388" spans="1:8" x14ac:dyDescent="0.25">
      <c r="A388" s="34">
        <v>59279</v>
      </c>
      <c r="B388" s="34" t="s">
        <v>7511</v>
      </c>
      <c r="C388" s="34" t="s">
        <v>7532</v>
      </c>
      <c r="D388" s="34" t="s">
        <v>7189</v>
      </c>
      <c r="E388" s="34" t="s">
        <v>7533</v>
      </c>
      <c r="F388" s="34" t="s">
        <v>274</v>
      </c>
      <c r="G388" s="34" t="s">
        <v>486</v>
      </c>
      <c r="H388" s="34" t="s">
        <v>16964</v>
      </c>
    </row>
    <row r="389" spans="1:8" x14ac:dyDescent="0.25">
      <c r="A389" s="34">
        <v>59278</v>
      </c>
      <c r="B389" s="34" t="s">
        <v>7511</v>
      </c>
      <c r="C389" s="34" t="s">
        <v>7534</v>
      </c>
      <c r="D389" s="34" t="s">
        <v>7189</v>
      </c>
      <c r="E389" s="34" t="s">
        <v>7535</v>
      </c>
      <c r="F389" s="34" t="s">
        <v>274</v>
      </c>
      <c r="G389" s="34" t="s">
        <v>486</v>
      </c>
      <c r="H389" s="34" t="s">
        <v>16964</v>
      </c>
    </row>
    <row r="390" spans="1:8" x14ac:dyDescent="0.25">
      <c r="A390" s="34">
        <v>59277</v>
      </c>
      <c r="B390" s="34" t="s">
        <v>7511</v>
      </c>
      <c r="C390" s="34" t="s">
        <v>7536</v>
      </c>
      <c r="D390" s="34" t="s">
        <v>7189</v>
      </c>
      <c r="E390" s="34" t="s">
        <v>7537</v>
      </c>
      <c r="F390" s="34" t="s">
        <v>274</v>
      </c>
      <c r="G390" s="34" t="s">
        <v>486</v>
      </c>
      <c r="H390" s="34" t="s">
        <v>16964</v>
      </c>
    </row>
    <row r="391" spans="1:8" x14ac:dyDescent="0.25">
      <c r="A391" s="34">
        <v>59276</v>
      </c>
      <c r="B391" s="34" t="s">
        <v>7511</v>
      </c>
      <c r="C391" s="34" t="s">
        <v>7538</v>
      </c>
      <c r="D391" s="34" t="s">
        <v>7189</v>
      </c>
      <c r="E391" s="34" t="s">
        <v>7539</v>
      </c>
      <c r="F391" s="34" t="s">
        <v>274</v>
      </c>
      <c r="G391" s="34" t="s">
        <v>486</v>
      </c>
      <c r="H391" s="34" t="s">
        <v>16964</v>
      </c>
    </row>
    <row r="392" spans="1:8" x14ac:dyDescent="0.25">
      <c r="A392" s="34">
        <v>59275</v>
      </c>
      <c r="B392" s="34" t="s">
        <v>7511</v>
      </c>
      <c r="C392" s="34" t="s">
        <v>7540</v>
      </c>
      <c r="D392" s="34" t="s">
        <v>7189</v>
      </c>
      <c r="E392" s="34" t="s">
        <v>7541</v>
      </c>
      <c r="F392" s="34" t="s">
        <v>274</v>
      </c>
      <c r="G392" s="34" t="s">
        <v>486</v>
      </c>
      <c r="H392" s="34" t="s">
        <v>16964</v>
      </c>
    </row>
    <row r="393" spans="1:8" x14ac:dyDescent="0.25">
      <c r="A393" s="34">
        <v>59274</v>
      </c>
      <c r="B393" s="34" t="s">
        <v>7511</v>
      </c>
      <c r="C393" s="34" t="s">
        <v>7542</v>
      </c>
      <c r="D393" s="34" t="s">
        <v>7189</v>
      </c>
      <c r="E393" s="34" t="s">
        <v>7543</v>
      </c>
      <c r="F393" s="34" t="s">
        <v>274</v>
      </c>
      <c r="G393" s="34" t="s">
        <v>486</v>
      </c>
      <c r="H393" s="34" t="s">
        <v>16964</v>
      </c>
    </row>
    <row r="394" spans="1:8" x14ac:dyDescent="0.25">
      <c r="A394" s="34">
        <v>59273</v>
      </c>
      <c r="B394" s="34" t="s">
        <v>7511</v>
      </c>
      <c r="C394" s="34" t="s">
        <v>7544</v>
      </c>
      <c r="D394" s="34" t="s">
        <v>7189</v>
      </c>
      <c r="E394" s="34" t="s">
        <v>7545</v>
      </c>
      <c r="F394" s="34" t="s">
        <v>274</v>
      </c>
      <c r="G394" s="34" t="s">
        <v>486</v>
      </c>
      <c r="H394" s="34" t="s">
        <v>16964</v>
      </c>
    </row>
    <row r="395" spans="1:8" x14ac:dyDescent="0.25">
      <c r="A395" s="34">
        <v>59272</v>
      </c>
      <c r="B395" s="34" t="s">
        <v>7511</v>
      </c>
      <c r="C395" s="34" t="s">
        <v>7546</v>
      </c>
      <c r="D395" s="34" t="s">
        <v>7189</v>
      </c>
      <c r="E395" s="34" t="s">
        <v>7547</v>
      </c>
      <c r="F395" s="34" t="s">
        <v>274</v>
      </c>
      <c r="G395" s="34" t="s">
        <v>486</v>
      </c>
      <c r="H395" s="34" t="s">
        <v>16964</v>
      </c>
    </row>
    <row r="396" spans="1:8" x14ac:dyDescent="0.25">
      <c r="A396" s="34">
        <v>59271</v>
      </c>
      <c r="B396" s="34" t="s">
        <v>7511</v>
      </c>
      <c r="C396" s="34" t="s">
        <v>7548</v>
      </c>
      <c r="D396" s="34" t="s">
        <v>7189</v>
      </c>
      <c r="E396" s="34" t="s">
        <v>7549</v>
      </c>
      <c r="F396" s="34" t="s">
        <v>274</v>
      </c>
      <c r="G396" s="34" t="s">
        <v>486</v>
      </c>
      <c r="H396" s="34" t="s">
        <v>16964</v>
      </c>
    </row>
    <row r="397" spans="1:8" x14ac:dyDescent="0.25">
      <c r="A397" s="34">
        <v>59268</v>
      </c>
      <c r="B397" s="34" t="s">
        <v>7511</v>
      </c>
      <c r="C397" s="34" t="s">
        <v>7550</v>
      </c>
      <c r="D397" s="34" t="s">
        <v>7189</v>
      </c>
      <c r="E397" s="34" t="s">
        <v>7551</v>
      </c>
      <c r="F397" s="34" t="s">
        <v>274</v>
      </c>
      <c r="G397" s="34" t="s">
        <v>486</v>
      </c>
      <c r="H397" s="34" t="s">
        <v>16964</v>
      </c>
    </row>
    <row r="398" spans="1:8" x14ac:dyDescent="0.25">
      <c r="A398" s="34">
        <v>59267</v>
      </c>
      <c r="B398" s="34" t="s">
        <v>7511</v>
      </c>
      <c r="C398" s="34" t="s">
        <v>7552</v>
      </c>
      <c r="D398" s="34" t="s">
        <v>7189</v>
      </c>
      <c r="E398" s="34" t="s">
        <v>7553</v>
      </c>
      <c r="F398" s="34" t="s">
        <v>274</v>
      </c>
      <c r="G398" s="34" t="s">
        <v>486</v>
      </c>
      <c r="H398" s="34" t="s">
        <v>16964</v>
      </c>
    </row>
    <row r="399" spans="1:8" x14ac:dyDescent="0.25">
      <c r="A399" s="34">
        <v>59266</v>
      </c>
      <c r="B399" s="34" t="s">
        <v>7511</v>
      </c>
      <c r="C399" s="34" t="s">
        <v>7554</v>
      </c>
      <c r="D399" s="34" t="s">
        <v>7189</v>
      </c>
      <c r="E399" s="34" t="s">
        <v>7555</v>
      </c>
      <c r="F399" s="34" t="s">
        <v>274</v>
      </c>
      <c r="G399" s="34" t="s">
        <v>486</v>
      </c>
      <c r="H399" s="34" t="s">
        <v>16964</v>
      </c>
    </row>
    <row r="400" spans="1:8" x14ac:dyDescent="0.25">
      <c r="A400" s="34">
        <v>59265</v>
      </c>
      <c r="B400" s="34" t="s">
        <v>7511</v>
      </c>
      <c r="C400" s="34" t="s">
        <v>7556</v>
      </c>
      <c r="D400" s="34" t="s">
        <v>7189</v>
      </c>
      <c r="E400" s="34" t="s">
        <v>7557</v>
      </c>
      <c r="F400" s="34" t="s">
        <v>274</v>
      </c>
      <c r="G400" s="34" t="s">
        <v>486</v>
      </c>
      <c r="H400" s="34" t="s">
        <v>16964</v>
      </c>
    </row>
    <row r="401" spans="1:8" x14ac:dyDescent="0.25">
      <c r="A401" s="34">
        <v>59264</v>
      </c>
      <c r="B401" s="34" t="s">
        <v>7369</v>
      </c>
      <c r="C401" s="34" t="s">
        <v>7558</v>
      </c>
      <c r="D401" s="34" t="s">
        <v>7559</v>
      </c>
      <c r="E401" s="34" t="s">
        <v>7560</v>
      </c>
      <c r="F401" s="34" t="s">
        <v>274</v>
      </c>
      <c r="G401" s="34" t="s">
        <v>486</v>
      </c>
      <c r="H401" s="34" t="s">
        <v>16964</v>
      </c>
    </row>
    <row r="402" spans="1:8" x14ac:dyDescent="0.25">
      <c r="A402" s="34">
        <v>59263</v>
      </c>
      <c r="B402" s="34" t="s">
        <v>7369</v>
      </c>
      <c r="C402" s="34" t="s">
        <v>7561</v>
      </c>
      <c r="D402" s="34" t="s">
        <v>7559</v>
      </c>
      <c r="E402" s="34" t="s">
        <v>7562</v>
      </c>
      <c r="F402" s="34" t="s">
        <v>274</v>
      </c>
      <c r="G402" s="34" t="s">
        <v>486</v>
      </c>
      <c r="H402" s="34" t="s">
        <v>16964</v>
      </c>
    </row>
    <row r="403" spans="1:8" x14ac:dyDescent="0.25">
      <c r="A403" s="34">
        <v>59262</v>
      </c>
      <c r="B403" s="34" t="s">
        <v>7369</v>
      </c>
      <c r="C403" s="34" t="s">
        <v>7563</v>
      </c>
      <c r="D403" s="34" t="s">
        <v>7559</v>
      </c>
      <c r="E403" s="34" t="s">
        <v>7564</v>
      </c>
      <c r="F403" s="34" t="s">
        <v>274</v>
      </c>
      <c r="G403" s="34" t="s">
        <v>486</v>
      </c>
      <c r="H403" s="34" t="s">
        <v>16964</v>
      </c>
    </row>
    <row r="404" spans="1:8" x14ac:dyDescent="0.25">
      <c r="A404" s="34">
        <v>59261</v>
      </c>
      <c r="B404" s="34" t="s">
        <v>7369</v>
      </c>
      <c r="C404" s="34" t="s">
        <v>7565</v>
      </c>
      <c r="D404" s="34" t="s">
        <v>7559</v>
      </c>
      <c r="E404" s="34" t="s">
        <v>7566</v>
      </c>
      <c r="F404" s="34" t="s">
        <v>274</v>
      </c>
      <c r="G404" s="34" t="s">
        <v>486</v>
      </c>
      <c r="H404" s="34" t="s">
        <v>16964</v>
      </c>
    </row>
    <row r="405" spans="1:8" x14ac:dyDescent="0.25">
      <c r="A405" s="34">
        <v>59260</v>
      </c>
      <c r="B405" s="34" t="s">
        <v>7369</v>
      </c>
      <c r="C405" s="34" t="s">
        <v>7567</v>
      </c>
      <c r="D405" s="34" t="s">
        <v>7559</v>
      </c>
      <c r="E405" s="34" t="s">
        <v>7568</v>
      </c>
      <c r="F405" s="34" t="s">
        <v>274</v>
      </c>
      <c r="G405" s="34" t="s">
        <v>486</v>
      </c>
      <c r="H405" s="34" t="s">
        <v>16964</v>
      </c>
    </row>
    <row r="406" spans="1:8" x14ac:dyDescent="0.25">
      <c r="A406" s="34">
        <v>59259</v>
      </c>
      <c r="B406" s="34" t="s">
        <v>7369</v>
      </c>
      <c r="C406" s="34" t="s">
        <v>7569</v>
      </c>
      <c r="D406" s="34" t="s">
        <v>7559</v>
      </c>
      <c r="E406" s="34" t="s">
        <v>7570</v>
      </c>
      <c r="F406" s="34" t="s">
        <v>274</v>
      </c>
      <c r="G406" s="34" t="s">
        <v>486</v>
      </c>
      <c r="H406" s="34" t="s">
        <v>16964</v>
      </c>
    </row>
    <row r="407" spans="1:8" x14ac:dyDescent="0.25">
      <c r="A407" s="34">
        <v>59258</v>
      </c>
      <c r="B407" s="34" t="s">
        <v>7369</v>
      </c>
      <c r="C407" s="34" t="s">
        <v>7571</v>
      </c>
      <c r="D407" s="34" t="s">
        <v>7559</v>
      </c>
      <c r="E407" s="34" t="s">
        <v>7572</v>
      </c>
      <c r="F407" s="34" t="s">
        <v>274</v>
      </c>
      <c r="G407" s="34" t="s">
        <v>486</v>
      </c>
      <c r="H407" s="34" t="s">
        <v>16964</v>
      </c>
    </row>
    <row r="408" spans="1:8" x14ac:dyDescent="0.25">
      <c r="A408" s="34">
        <v>59257</v>
      </c>
      <c r="B408" s="34" t="s">
        <v>7369</v>
      </c>
      <c r="C408" s="34" t="s">
        <v>7573</v>
      </c>
      <c r="D408" s="34" t="s">
        <v>7559</v>
      </c>
      <c r="E408" s="34" t="s">
        <v>7574</v>
      </c>
      <c r="F408" s="34" t="s">
        <v>274</v>
      </c>
      <c r="G408" s="34" t="s">
        <v>486</v>
      </c>
      <c r="H408" s="34" t="s">
        <v>16964</v>
      </c>
    </row>
    <row r="409" spans="1:8" x14ac:dyDescent="0.25">
      <c r="A409" s="34">
        <v>59256</v>
      </c>
      <c r="B409" s="34" t="s">
        <v>7369</v>
      </c>
      <c r="C409" s="34" t="s">
        <v>7575</v>
      </c>
      <c r="D409" s="34" t="s">
        <v>7559</v>
      </c>
      <c r="E409" s="34" t="s">
        <v>7576</v>
      </c>
      <c r="F409" s="34" t="s">
        <v>274</v>
      </c>
      <c r="G409" s="34" t="s">
        <v>486</v>
      </c>
      <c r="H409" s="34" t="s">
        <v>16964</v>
      </c>
    </row>
    <row r="410" spans="1:8" x14ac:dyDescent="0.25">
      <c r="A410" s="34">
        <v>59255</v>
      </c>
      <c r="B410" s="34" t="s">
        <v>7369</v>
      </c>
      <c r="C410" s="34" t="s">
        <v>7577</v>
      </c>
      <c r="D410" s="34" t="s">
        <v>7559</v>
      </c>
      <c r="E410" s="34" t="s">
        <v>7578</v>
      </c>
      <c r="F410" s="34" t="s">
        <v>274</v>
      </c>
      <c r="G410" s="34" t="s">
        <v>486</v>
      </c>
      <c r="H410" s="34" t="s">
        <v>16964</v>
      </c>
    </row>
    <row r="411" spans="1:8" x14ac:dyDescent="0.25">
      <c r="A411" s="34">
        <v>59254</v>
      </c>
      <c r="B411" s="34" t="s">
        <v>7369</v>
      </c>
      <c r="C411" s="34" t="s">
        <v>7579</v>
      </c>
      <c r="D411" s="34" t="s">
        <v>7559</v>
      </c>
      <c r="E411" s="34" t="s">
        <v>7580</v>
      </c>
      <c r="F411" s="34" t="s">
        <v>274</v>
      </c>
      <c r="G411" s="34" t="s">
        <v>486</v>
      </c>
      <c r="H411" s="34" t="s">
        <v>16964</v>
      </c>
    </row>
    <row r="412" spans="1:8" x14ac:dyDescent="0.25">
      <c r="A412" s="34">
        <v>59253</v>
      </c>
      <c r="B412" s="34" t="s">
        <v>7369</v>
      </c>
      <c r="C412" s="34" t="s">
        <v>7581</v>
      </c>
      <c r="D412" s="34" t="s">
        <v>7559</v>
      </c>
      <c r="E412" s="34" t="s">
        <v>7582</v>
      </c>
      <c r="F412" s="34" t="s">
        <v>274</v>
      </c>
      <c r="G412" s="34" t="s">
        <v>486</v>
      </c>
      <c r="H412" s="34" t="s">
        <v>16964</v>
      </c>
    </row>
    <row r="413" spans="1:8" x14ac:dyDescent="0.25">
      <c r="A413" s="34">
        <v>59252</v>
      </c>
      <c r="B413" s="34" t="s">
        <v>7369</v>
      </c>
      <c r="C413" s="34" t="s">
        <v>7583</v>
      </c>
      <c r="D413" s="34" t="s">
        <v>7559</v>
      </c>
      <c r="E413" s="34" t="s">
        <v>7584</v>
      </c>
      <c r="F413" s="34" t="s">
        <v>274</v>
      </c>
      <c r="G413" s="34" t="s">
        <v>486</v>
      </c>
      <c r="H413" s="34" t="s">
        <v>16964</v>
      </c>
    </row>
    <row r="414" spans="1:8" x14ac:dyDescent="0.25">
      <c r="A414" s="34">
        <v>59251</v>
      </c>
      <c r="B414" s="34" t="s">
        <v>7369</v>
      </c>
      <c r="C414" s="34" t="s">
        <v>7585</v>
      </c>
      <c r="D414" s="34" t="s">
        <v>7559</v>
      </c>
      <c r="E414" s="34" t="s">
        <v>7586</v>
      </c>
      <c r="F414" s="34" t="s">
        <v>274</v>
      </c>
      <c r="G414" s="34" t="s">
        <v>486</v>
      </c>
      <c r="H414" s="34" t="s">
        <v>16964</v>
      </c>
    </row>
    <row r="415" spans="1:8" x14ac:dyDescent="0.25">
      <c r="A415" s="34">
        <v>59250</v>
      </c>
      <c r="B415" s="34" t="s">
        <v>7369</v>
      </c>
      <c r="C415" s="34" t="s">
        <v>7495</v>
      </c>
      <c r="D415" s="34" t="s">
        <v>7559</v>
      </c>
      <c r="E415" s="34" t="s">
        <v>7587</v>
      </c>
      <c r="F415" s="34" t="s">
        <v>274</v>
      </c>
      <c r="G415" s="34" t="s">
        <v>486</v>
      </c>
      <c r="H415" s="34" t="s">
        <v>16964</v>
      </c>
    </row>
    <row r="416" spans="1:8" x14ac:dyDescent="0.25">
      <c r="A416" s="34">
        <v>59249</v>
      </c>
      <c r="B416" s="34" t="s">
        <v>7369</v>
      </c>
      <c r="C416" s="34" t="s">
        <v>7497</v>
      </c>
      <c r="D416" s="34" t="s">
        <v>7559</v>
      </c>
      <c r="E416" s="34" t="s">
        <v>7588</v>
      </c>
      <c r="F416" s="34" t="s">
        <v>274</v>
      </c>
      <c r="G416" s="34" t="s">
        <v>486</v>
      </c>
      <c r="H416" s="34" t="s">
        <v>16964</v>
      </c>
    </row>
    <row r="417" spans="1:8" x14ac:dyDescent="0.25">
      <c r="A417" s="34">
        <v>59248</v>
      </c>
      <c r="B417" s="34" t="s">
        <v>7369</v>
      </c>
      <c r="C417" s="34" t="s">
        <v>7499</v>
      </c>
      <c r="D417" s="34" t="s">
        <v>7559</v>
      </c>
      <c r="E417" s="34" t="s">
        <v>7589</v>
      </c>
      <c r="F417" s="34" t="s">
        <v>274</v>
      </c>
      <c r="G417" s="34" t="s">
        <v>486</v>
      </c>
      <c r="H417" s="34" t="s">
        <v>16964</v>
      </c>
    </row>
    <row r="418" spans="1:8" x14ac:dyDescent="0.25">
      <c r="A418" s="34">
        <v>59247</v>
      </c>
      <c r="B418" s="34" t="s">
        <v>7369</v>
      </c>
      <c r="C418" s="34" t="s">
        <v>7501</v>
      </c>
      <c r="D418" s="34" t="s">
        <v>7559</v>
      </c>
      <c r="E418" s="34" t="s">
        <v>7590</v>
      </c>
      <c r="F418" s="34" t="s">
        <v>274</v>
      </c>
      <c r="G418" s="34" t="s">
        <v>486</v>
      </c>
      <c r="H418" s="34" t="s">
        <v>16964</v>
      </c>
    </row>
    <row r="419" spans="1:8" x14ac:dyDescent="0.25">
      <c r="A419" s="34">
        <v>59246</v>
      </c>
      <c r="B419" s="34" t="s">
        <v>7369</v>
      </c>
      <c r="C419" s="34" t="s">
        <v>7503</v>
      </c>
      <c r="D419" s="34" t="s">
        <v>7559</v>
      </c>
      <c r="E419" s="34" t="s">
        <v>7591</v>
      </c>
      <c r="F419" s="34" t="s">
        <v>274</v>
      </c>
      <c r="G419" s="34" t="s">
        <v>486</v>
      </c>
      <c r="H419" s="34" t="s">
        <v>16964</v>
      </c>
    </row>
    <row r="420" spans="1:8" x14ac:dyDescent="0.25">
      <c r="A420" s="34">
        <v>59245</v>
      </c>
      <c r="B420" s="34" t="s">
        <v>7369</v>
      </c>
      <c r="C420" s="34" t="s">
        <v>7505</v>
      </c>
      <c r="D420" s="34" t="s">
        <v>7559</v>
      </c>
      <c r="E420" s="34" t="s">
        <v>7592</v>
      </c>
      <c r="F420" s="34" t="s">
        <v>274</v>
      </c>
      <c r="G420" s="34" t="s">
        <v>486</v>
      </c>
      <c r="H420" s="34" t="s">
        <v>16964</v>
      </c>
    </row>
    <row r="421" spans="1:8" x14ac:dyDescent="0.25">
      <c r="A421" s="34">
        <v>59244</v>
      </c>
      <c r="B421" s="34" t="s">
        <v>7369</v>
      </c>
      <c r="C421" s="34" t="s">
        <v>7507</v>
      </c>
      <c r="D421" s="34" t="s">
        <v>7559</v>
      </c>
      <c r="E421" s="34" t="s">
        <v>7593</v>
      </c>
      <c r="F421" s="34" t="s">
        <v>274</v>
      </c>
      <c r="G421" s="34" t="s">
        <v>486</v>
      </c>
      <c r="H421" s="34" t="s">
        <v>16964</v>
      </c>
    </row>
    <row r="422" spans="1:8" x14ac:dyDescent="0.25">
      <c r="A422" s="34">
        <v>59243</v>
      </c>
      <c r="B422" s="34" t="s">
        <v>7369</v>
      </c>
      <c r="C422" s="34" t="s">
        <v>7594</v>
      </c>
      <c r="D422" s="34" t="s">
        <v>6698</v>
      </c>
      <c r="E422" s="34" t="s">
        <v>7595</v>
      </c>
      <c r="F422" s="34" t="s">
        <v>274</v>
      </c>
      <c r="G422" s="34" t="s">
        <v>486</v>
      </c>
      <c r="H422" s="34" t="s">
        <v>16964</v>
      </c>
    </row>
    <row r="423" spans="1:8" x14ac:dyDescent="0.25">
      <c r="A423" s="34">
        <v>59242</v>
      </c>
      <c r="B423" s="34" t="s">
        <v>7369</v>
      </c>
      <c r="C423" s="34" t="s">
        <v>7596</v>
      </c>
      <c r="D423" s="34" t="s">
        <v>6698</v>
      </c>
      <c r="E423" s="34" t="s">
        <v>7597</v>
      </c>
      <c r="F423" s="34" t="s">
        <v>274</v>
      </c>
      <c r="G423" s="34" t="s">
        <v>486</v>
      </c>
      <c r="H423" s="34" t="s">
        <v>16964</v>
      </c>
    </row>
    <row r="424" spans="1:8" x14ac:dyDescent="0.25">
      <c r="A424" s="34">
        <v>59241</v>
      </c>
      <c r="B424" s="34" t="s">
        <v>7369</v>
      </c>
      <c r="C424" s="34" t="s">
        <v>7598</v>
      </c>
      <c r="D424" s="34" t="s">
        <v>6698</v>
      </c>
      <c r="E424" s="34" t="s">
        <v>7599</v>
      </c>
      <c r="F424" s="34" t="s">
        <v>274</v>
      </c>
      <c r="G424" s="34" t="s">
        <v>486</v>
      </c>
      <c r="H424" s="34" t="s">
        <v>16964</v>
      </c>
    </row>
    <row r="425" spans="1:8" x14ac:dyDescent="0.25">
      <c r="A425" s="34">
        <v>59240</v>
      </c>
      <c r="B425" s="34" t="s">
        <v>7369</v>
      </c>
      <c r="C425" s="34" t="s">
        <v>7600</v>
      </c>
      <c r="D425" s="34" t="s">
        <v>6698</v>
      </c>
      <c r="E425" s="34" t="s">
        <v>7601</v>
      </c>
      <c r="F425" s="34" t="s">
        <v>274</v>
      </c>
      <c r="G425" s="34" t="s">
        <v>486</v>
      </c>
      <c r="H425" s="34" t="s">
        <v>16964</v>
      </c>
    </row>
    <row r="426" spans="1:8" x14ac:dyDescent="0.25">
      <c r="A426" s="34">
        <v>59239</v>
      </c>
      <c r="B426" s="34" t="s">
        <v>7369</v>
      </c>
      <c r="C426" s="34" t="s">
        <v>7602</v>
      </c>
      <c r="D426" s="34" t="s">
        <v>6698</v>
      </c>
      <c r="E426" s="34" t="s">
        <v>7603</v>
      </c>
      <c r="F426" s="34" t="s">
        <v>274</v>
      </c>
      <c r="G426" s="34" t="s">
        <v>486</v>
      </c>
      <c r="H426" s="34" t="s">
        <v>16964</v>
      </c>
    </row>
    <row r="427" spans="1:8" x14ac:dyDescent="0.25">
      <c r="A427" s="34">
        <v>59238</v>
      </c>
      <c r="B427" s="34" t="s">
        <v>7369</v>
      </c>
      <c r="C427" s="34" t="s">
        <v>7604</v>
      </c>
      <c r="D427" s="34" t="s">
        <v>6698</v>
      </c>
      <c r="E427" s="34" t="s">
        <v>7605</v>
      </c>
      <c r="F427" s="34" t="s">
        <v>274</v>
      </c>
      <c r="G427" s="34" t="s">
        <v>486</v>
      </c>
      <c r="H427" s="34" t="s">
        <v>16964</v>
      </c>
    </row>
    <row r="428" spans="1:8" x14ac:dyDescent="0.25">
      <c r="A428" s="34">
        <v>59237</v>
      </c>
      <c r="B428" s="34" t="s">
        <v>7369</v>
      </c>
      <c r="C428" s="34" t="s">
        <v>7606</v>
      </c>
      <c r="D428" s="34" t="s">
        <v>6698</v>
      </c>
      <c r="E428" s="34" t="s">
        <v>7607</v>
      </c>
      <c r="F428" s="34" t="s">
        <v>274</v>
      </c>
      <c r="G428" s="34" t="s">
        <v>486</v>
      </c>
      <c r="H428" s="34" t="s">
        <v>16964</v>
      </c>
    </row>
    <row r="429" spans="1:8" x14ac:dyDescent="0.25">
      <c r="A429" s="34">
        <v>59236</v>
      </c>
      <c r="B429" s="34" t="s">
        <v>7369</v>
      </c>
      <c r="C429" s="34" t="s">
        <v>7608</v>
      </c>
      <c r="D429" s="34" t="s">
        <v>6698</v>
      </c>
      <c r="E429" s="34" t="s">
        <v>7609</v>
      </c>
      <c r="F429" s="34" t="s">
        <v>274</v>
      </c>
      <c r="G429" s="34" t="s">
        <v>486</v>
      </c>
      <c r="H429" s="34" t="s">
        <v>16964</v>
      </c>
    </row>
    <row r="430" spans="1:8" x14ac:dyDescent="0.25">
      <c r="A430" s="34">
        <v>59235</v>
      </c>
      <c r="B430" s="34" t="s">
        <v>7369</v>
      </c>
      <c r="C430" s="34" t="s">
        <v>7610</v>
      </c>
      <c r="D430" s="34" t="s">
        <v>6698</v>
      </c>
      <c r="E430" s="34" t="s">
        <v>7611</v>
      </c>
      <c r="F430" s="34" t="s">
        <v>274</v>
      </c>
      <c r="G430" s="34" t="s">
        <v>486</v>
      </c>
      <c r="H430" s="34" t="s">
        <v>16964</v>
      </c>
    </row>
    <row r="431" spans="1:8" x14ac:dyDescent="0.25">
      <c r="A431" s="34">
        <v>59234</v>
      </c>
      <c r="B431" s="34" t="s">
        <v>7369</v>
      </c>
      <c r="C431" s="34" t="s">
        <v>7612</v>
      </c>
      <c r="D431" s="34" t="s">
        <v>6698</v>
      </c>
      <c r="E431" s="34" t="s">
        <v>7613</v>
      </c>
      <c r="F431" s="34" t="s">
        <v>274</v>
      </c>
      <c r="G431" s="34" t="s">
        <v>486</v>
      </c>
      <c r="H431" s="34" t="s">
        <v>16964</v>
      </c>
    </row>
    <row r="432" spans="1:8" x14ac:dyDescent="0.25">
      <c r="A432" s="34">
        <v>59233</v>
      </c>
      <c r="B432" s="34" t="s">
        <v>7369</v>
      </c>
      <c r="C432" s="34" t="s">
        <v>7614</v>
      </c>
      <c r="D432" s="34" t="s">
        <v>6698</v>
      </c>
      <c r="E432" s="34" t="s">
        <v>7615</v>
      </c>
      <c r="F432" s="34" t="s">
        <v>274</v>
      </c>
      <c r="G432" s="34" t="s">
        <v>486</v>
      </c>
      <c r="H432" s="34" t="s">
        <v>16964</v>
      </c>
    </row>
    <row r="433" spans="1:8" x14ac:dyDescent="0.25">
      <c r="A433" s="34">
        <v>59232</v>
      </c>
      <c r="B433" s="34" t="s">
        <v>7369</v>
      </c>
      <c r="C433" s="34" t="s">
        <v>7616</v>
      </c>
      <c r="D433" s="34" t="s">
        <v>6698</v>
      </c>
      <c r="E433" s="34" t="s">
        <v>7617</v>
      </c>
      <c r="F433" s="34" t="s">
        <v>274</v>
      </c>
      <c r="G433" s="34" t="s">
        <v>486</v>
      </c>
      <c r="H433" s="34" t="s">
        <v>16964</v>
      </c>
    </row>
    <row r="434" spans="1:8" x14ac:dyDescent="0.25">
      <c r="A434" s="34">
        <v>59231</v>
      </c>
      <c r="B434" s="34" t="s">
        <v>7369</v>
      </c>
      <c r="C434" s="34" t="s">
        <v>7618</v>
      </c>
      <c r="D434" s="34" t="s">
        <v>6698</v>
      </c>
      <c r="E434" s="34" t="s">
        <v>7619</v>
      </c>
      <c r="F434" s="34" t="s">
        <v>274</v>
      </c>
      <c r="G434" s="34" t="s">
        <v>486</v>
      </c>
      <c r="H434" s="34" t="s">
        <v>16964</v>
      </c>
    </row>
    <row r="435" spans="1:8" x14ac:dyDescent="0.25">
      <c r="A435" s="34">
        <v>59230</v>
      </c>
      <c r="B435" s="34" t="s">
        <v>7369</v>
      </c>
      <c r="C435" s="34" t="s">
        <v>7620</v>
      </c>
      <c r="D435" s="34" t="s">
        <v>6698</v>
      </c>
      <c r="E435" s="34" t="s">
        <v>7621</v>
      </c>
      <c r="F435" s="34" t="s">
        <v>274</v>
      </c>
      <c r="G435" s="34" t="s">
        <v>486</v>
      </c>
      <c r="H435" s="34" t="s">
        <v>16964</v>
      </c>
    </row>
    <row r="436" spans="1:8" x14ac:dyDescent="0.25">
      <c r="A436" s="34">
        <v>59229</v>
      </c>
      <c r="B436" s="34" t="s">
        <v>7369</v>
      </c>
      <c r="C436" s="34" t="s">
        <v>7622</v>
      </c>
      <c r="D436" s="34" t="s">
        <v>6698</v>
      </c>
      <c r="E436" s="34" t="s">
        <v>7623</v>
      </c>
      <c r="F436" s="34" t="s">
        <v>274</v>
      </c>
      <c r="G436" s="34" t="s">
        <v>486</v>
      </c>
      <c r="H436" s="34" t="s">
        <v>16964</v>
      </c>
    </row>
    <row r="437" spans="1:8" x14ac:dyDescent="0.25">
      <c r="A437" s="34">
        <v>59228</v>
      </c>
      <c r="B437" s="34" t="s">
        <v>7369</v>
      </c>
      <c r="C437" s="34" t="s">
        <v>7624</v>
      </c>
      <c r="D437" s="34" t="s">
        <v>6698</v>
      </c>
      <c r="E437" s="34" t="s">
        <v>7625</v>
      </c>
      <c r="F437" s="34" t="s">
        <v>274</v>
      </c>
      <c r="G437" s="34" t="s">
        <v>486</v>
      </c>
      <c r="H437" s="34" t="s">
        <v>16964</v>
      </c>
    </row>
    <row r="438" spans="1:8" x14ac:dyDescent="0.25">
      <c r="A438" s="34">
        <v>59227</v>
      </c>
      <c r="B438" s="34" t="s">
        <v>7369</v>
      </c>
      <c r="C438" s="34" t="s">
        <v>7626</v>
      </c>
      <c r="D438" s="34" t="s">
        <v>6698</v>
      </c>
      <c r="E438" s="34" t="s">
        <v>7627</v>
      </c>
      <c r="F438" s="34" t="s">
        <v>274</v>
      </c>
      <c r="G438" s="34" t="s">
        <v>486</v>
      </c>
      <c r="H438" s="34" t="s">
        <v>16964</v>
      </c>
    </row>
    <row r="439" spans="1:8" x14ac:dyDescent="0.25">
      <c r="A439" s="34">
        <v>59226</v>
      </c>
      <c r="B439" s="34" t="s">
        <v>7369</v>
      </c>
      <c r="C439" s="34" t="s">
        <v>7628</v>
      </c>
      <c r="D439" s="34" t="s">
        <v>6698</v>
      </c>
      <c r="E439" s="34" t="s">
        <v>7629</v>
      </c>
      <c r="F439" s="34" t="s">
        <v>274</v>
      </c>
      <c r="G439" s="34" t="s">
        <v>486</v>
      </c>
      <c r="H439" s="34" t="s">
        <v>16964</v>
      </c>
    </row>
    <row r="440" spans="1:8" x14ac:dyDescent="0.25">
      <c r="A440" s="34">
        <v>59225</v>
      </c>
      <c r="B440" s="34" t="s">
        <v>7369</v>
      </c>
      <c r="C440" s="34" t="s">
        <v>7630</v>
      </c>
      <c r="D440" s="34" t="s">
        <v>6698</v>
      </c>
      <c r="E440" s="34" t="s">
        <v>7631</v>
      </c>
      <c r="F440" s="34" t="s">
        <v>274</v>
      </c>
      <c r="G440" s="34" t="s">
        <v>486</v>
      </c>
      <c r="H440" s="34" t="s">
        <v>16964</v>
      </c>
    </row>
    <row r="441" spans="1:8" x14ac:dyDescent="0.25">
      <c r="A441" s="34">
        <v>59224</v>
      </c>
      <c r="B441" s="34" t="s">
        <v>7369</v>
      </c>
      <c r="C441" s="34" t="s">
        <v>7632</v>
      </c>
      <c r="D441" s="34" t="s">
        <v>6698</v>
      </c>
      <c r="E441" s="34" t="s">
        <v>7633</v>
      </c>
      <c r="F441" s="34" t="s">
        <v>274</v>
      </c>
      <c r="G441" s="34" t="s">
        <v>486</v>
      </c>
      <c r="H441" s="34" t="s">
        <v>16964</v>
      </c>
    </row>
    <row r="442" spans="1:8" x14ac:dyDescent="0.25">
      <c r="A442" s="34">
        <v>59223</v>
      </c>
      <c r="B442" s="34" t="s">
        <v>7369</v>
      </c>
      <c r="C442" s="34" t="s">
        <v>7634</v>
      </c>
      <c r="D442" s="34" t="s">
        <v>6698</v>
      </c>
      <c r="E442" s="34" t="s">
        <v>7635</v>
      </c>
      <c r="F442" s="34" t="s">
        <v>274</v>
      </c>
      <c r="G442" s="34" t="s">
        <v>486</v>
      </c>
      <c r="H442" s="34" t="s">
        <v>16964</v>
      </c>
    </row>
    <row r="443" spans="1:8" x14ac:dyDescent="0.25">
      <c r="A443" s="34">
        <v>59222</v>
      </c>
      <c r="B443" s="34" t="s">
        <v>7369</v>
      </c>
      <c r="C443" s="34" t="s">
        <v>7636</v>
      </c>
      <c r="D443" s="34" t="s">
        <v>6698</v>
      </c>
      <c r="E443" s="34" t="s">
        <v>7637</v>
      </c>
      <c r="F443" s="34" t="s">
        <v>274</v>
      </c>
      <c r="G443" s="34" t="s">
        <v>486</v>
      </c>
      <c r="H443" s="34" t="s">
        <v>16964</v>
      </c>
    </row>
    <row r="444" spans="1:8" x14ac:dyDescent="0.25">
      <c r="A444" s="34">
        <v>59221</v>
      </c>
      <c r="B444" s="34" t="s">
        <v>7369</v>
      </c>
      <c r="C444" s="34" t="s">
        <v>7638</v>
      </c>
      <c r="D444" s="34" t="s">
        <v>6698</v>
      </c>
      <c r="E444" s="34" t="s">
        <v>7639</v>
      </c>
      <c r="F444" s="34" t="s">
        <v>274</v>
      </c>
      <c r="G444" s="34" t="s">
        <v>486</v>
      </c>
      <c r="H444" s="34" t="s">
        <v>16964</v>
      </c>
    </row>
    <row r="445" spans="1:8" x14ac:dyDescent="0.25">
      <c r="A445" s="34">
        <v>59220</v>
      </c>
      <c r="B445" s="34" t="s">
        <v>7369</v>
      </c>
      <c r="C445" s="34" t="s">
        <v>7640</v>
      </c>
      <c r="D445" s="34" t="s">
        <v>6698</v>
      </c>
      <c r="E445" s="34" t="s">
        <v>7641</v>
      </c>
      <c r="F445" s="34" t="s">
        <v>274</v>
      </c>
      <c r="G445" s="34" t="s">
        <v>486</v>
      </c>
      <c r="H445" s="34" t="s">
        <v>16964</v>
      </c>
    </row>
    <row r="446" spans="1:8" x14ac:dyDescent="0.25">
      <c r="A446" s="34">
        <v>59219</v>
      </c>
      <c r="B446" s="34" t="s">
        <v>7369</v>
      </c>
      <c r="C446" s="34" t="s">
        <v>7642</v>
      </c>
      <c r="D446" s="34" t="s">
        <v>6698</v>
      </c>
      <c r="E446" s="34" t="s">
        <v>7643</v>
      </c>
      <c r="F446" s="34" t="s">
        <v>274</v>
      </c>
      <c r="G446" s="34" t="s">
        <v>486</v>
      </c>
      <c r="H446" s="34" t="s">
        <v>16964</v>
      </c>
    </row>
    <row r="447" spans="1:8" x14ac:dyDescent="0.25">
      <c r="A447" s="34">
        <v>59218</v>
      </c>
      <c r="B447" s="34" t="s">
        <v>7369</v>
      </c>
      <c r="C447" s="34" t="s">
        <v>7644</v>
      </c>
      <c r="D447" s="34" t="s">
        <v>6698</v>
      </c>
      <c r="E447" s="34" t="s">
        <v>7645</v>
      </c>
      <c r="F447" s="34" t="s">
        <v>274</v>
      </c>
      <c r="G447" s="34" t="s">
        <v>486</v>
      </c>
      <c r="H447" s="34" t="s">
        <v>16964</v>
      </c>
    </row>
    <row r="448" spans="1:8" x14ac:dyDescent="0.25">
      <c r="A448" s="34">
        <v>59217</v>
      </c>
      <c r="B448" s="34" t="s">
        <v>7369</v>
      </c>
      <c r="C448" s="34" t="s">
        <v>7646</v>
      </c>
      <c r="D448" s="34" t="s">
        <v>6698</v>
      </c>
      <c r="E448" s="34" t="s">
        <v>7647</v>
      </c>
      <c r="F448" s="34" t="s">
        <v>274</v>
      </c>
      <c r="G448" s="34" t="s">
        <v>486</v>
      </c>
      <c r="H448" s="34" t="s">
        <v>16964</v>
      </c>
    </row>
    <row r="449" spans="1:8" x14ac:dyDescent="0.25">
      <c r="A449" s="34">
        <v>59216</v>
      </c>
      <c r="B449" s="34" t="s">
        <v>7369</v>
      </c>
      <c r="C449" s="34" t="s">
        <v>7648</v>
      </c>
      <c r="D449" s="34" t="s">
        <v>6698</v>
      </c>
      <c r="E449" s="34" t="s">
        <v>7649</v>
      </c>
      <c r="F449" s="34" t="s">
        <v>274</v>
      </c>
      <c r="G449" s="34" t="s">
        <v>486</v>
      </c>
      <c r="H449" s="34" t="s">
        <v>16964</v>
      </c>
    </row>
    <row r="450" spans="1:8" x14ac:dyDescent="0.25">
      <c r="A450" s="34">
        <v>56899</v>
      </c>
      <c r="B450" s="34" t="s">
        <v>7650</v>
      </c>
      <c r="C450" s="34" t="s">
        <v>535</v>
      </c>
      <c r="D450" s="34" t="s">
        <v>6596</v>
      </c>
      <c r="E450" s="34" t="s">
        <v>536</v>
      </c>
      <c r="F450" s="34" t="s">
        <v>274</v>
      </c>
      <c r="G450" s="34" t="s">
        <v>486</v>
      </c>
      <c r="H450" s="34" t="s">
        <v>16964</v>
      </c>
    </row>
    <row r="451" spans="1:8" x14ac:dyDescent="0.25">
      <c r="A451" s="34">
        <v>56898</v>
      </c>
      <c r="B451" s="34" t="s">
        <v>7650</v>
      </c>
      <c r="C451" s="34" t="s">
        <v>535</v>
      </c>
      <c r="D451" s="34" t="s">
        <v>6596</v>
      </c>
      <c r="E451" s="34" t="s">
        <v>538</v>
      </c>
      <c r="F451" s="34" t="s">
        <v>274</v>
      </c>
      <c r="G451" s="34" t="s">
        <v>486</v>
      </c>
      <c r="H451" s="34" t="s">
        <v>16964</v>
      </c>
    </row>
    <row r="452" spans="1:8" x14ac:dyDescent="0.25">
      <c r="A452" s="34">
        <v>51468</v>
      </c>
      <c r="B452" s="34" t="s">
        <v>7650</v>
      </c>
      <c r="C452" s="34" t="s">
        <v>540</v>
      </c>
      <c r="D452" s="34" t="s">
        <v>6596</v>
      </c>
      <c r="E452" s="34" t="s">
        <v>541</v>
      </c>
      <c r="F452" s="34" t="s">
        <v>274</v>
      </c>
      <c r="G452" s="34" t="s">
        <v>486</v>
      </c>
      <c r="H452" s="34" t="s">
        <v>16964</v>
      </c>
    </row>
    <row r="453" spans="1:8" x14ac:dyDescent="0.25">
      <c r="A453" s="34">
        <v>51467</v>
      </c>
      <c r="B453" s="34" t="s">
        <v>7650</v>
      </c>
      <c r="C453" s="34" t="s">
        <v>543</v>
      </c>
      <c r="D453" s="34" t="s">
        <v>6596</v>
      </c>
      <c r="E453" s="34" t="s">
        <v>544</v>
      </c>
      <c r="F453" s="34" t="s">
        <v>274</v>
      </c>
      <c r="G453" s="34" t="s">
        <v>486</v>
      </c>
      <c r="H453" s="34" t="s">
        <v>16964</v>
      </c>
    </row>
    <row r="454" spans="1:8" x14ac:dyDescent="0.25">
      <c r="A454" s="34">
        <v>48137</v>
      </c>
      <c r="B454" s="34" t="s">
        <v>7650</v>
      </c>
      <c r="C454" s="34" t="s">
        <v>546</v>
      </c>
      <c r="D454" s="34" t="s">
        <v>6596</v>
      </c>
      <c r="E454" s="34" t="s">
        <v>547</v>
      </c>
      <c r="F454" s="34" t="s">
        <v>274</v>
      </c>
      <c r="G454" s="34" t="s">
        <v>486</v>
      </c>
      <c r="H454" s="34" t="s">
        <v>16964</v>
      </c>
    </row>
    <row r="455" spans="1:8" x14ac:dyDescent="0.25">
      <c r="A455" s="34">
        <v>33308</v>
      </c>
      <c r="B455" s="34" t="s">
        <v>7650</v>
      </c>
      <c r="C455" s="34" t="s">
        <v>549</v>
      </c>
      <c r="D455" s="34" t="s">
        <v>6597</v>
      </c>
      <c r="E455" s="34" t="s">
        <v>550</v>
      </c>
      <c r="F455" s="34" t="s">
        <v>274</v>
      </c>
      <c r="G455" s="34" t="s">
        <v>486</v>
      </c>
      <c r="H455" s="34" t="s">
        <v>16964</v>
      </c>
    </row>
    <row r="456" spans="1:8" x14ac:dyDescent="0.25">
      <c r="A456" s="34">
        <v>33307</v>
      </c>
      <c r="B456" s="34" t="s">
        <v>7650</v>
      </c>
      <c r="C456" s="34" t="s">
        <v>552</v>
      </c>
      <c r="D456" s="34" t="s">
        <v>6597</v>
      </c>
      <c r="E456" s="34" t="s">
        <v>553</v>
      </c>
      <c r="F456" s="34" t="s">
        <v>274</v>
      </c>
      <c r="G456" s="34" t="s">
        <v>486</v>
      </c>
      <c r="H456" s="34" t="s">
        <v>16964</v>
      </c>
    </row>
    <row r="457" spans="1:8" x14ac:dyDescent="0.25">
      <c r="A457" s="34">
        <v>33306</v>
      </c>
      <c r="B457" s="34" t="s">
        <v>7650</v>
      </c>
      <c r="C457" s="34" t="s">
        <v>555</v>
      </c>
      <c r="D457" s="34" t="s">
        <v>6597</v>
      </c>
      <c r="E457" s="34" t="s">
        <v>556</v>
      </c>
      <c r="F457" s="34" t="s">
        <v>274</v>
      </c>
      <c r="G457" s="34" t="s">
        <v>486</v>
      </c>
      <c r="H457" s="34" t="s">
        <v>16964</v>
      </c>
    </row>
    <row r="458" spans="1:8" x14ac:dyDescent="0.25">
      <c r="A458" s="34">
        <v>16474</v>
      </c>
      <c r="B458" s="34" t="s">
        <v>7650</v>
      </c>
      <c r="C458" s="34" t="s">
        <v>558</v>
      </c>
      <c r="D458" s="34" t="s">
        <v>6598</v>
      </c>
      <c r="E458" s="34" t="s">
        <v>559</v>
      </c>
      <c r="F458" s="34" t="s">
        <v>274</v>
      </c>
      <c r="G458" s="34" t="s">
        <v>486</v>
      </c>
      <c r="H458" s="34" t="s">
        <v>16964</v>
      </c>
    </row>
    <row r="459" spans="1:8" x14ac:dyDescent="0.25">
      <c r="A459" s="30">
        <v>17433</v>
      </c>
      <c r="B459" s="30" t="s">
        <v>7651</v>
      </c>
      <c r="C459" s="34" t="s">
        <v>561</v>
      </c>
      <c r="D459" s="30" t="s">
        <v>267</v>
      </c>
      <c r="E459" s="30" t="s">
        <v>562</v>
      </c>
      <c r="F459" s="34" t="s">
        <v>274</v>
      </c>
      <c r="G459" s="34" t="s">
        <v>486</v>
      </c>
      <c r="H459" s="34" t="s">
        <v>16964</v>
      </c>
    </row>
    <row r="460" spans="1:8" x14ac:dyDescent="0.25">
      <c r="A460" s="30">
        <v>29830</v>
      </c>
      <c r="B460" s="30" t="s">
        <v>7651</v>
      </c>
      <c r="C460" s="34" t="s">
        <v>564</v>
      </c>
      <c r="D460" s="30" t="s">
        <v>6598</v>
      </c>
      <c r="E460" s="30" t="s">
        <v>565</v>
      </c>
      <c r="F460" s="34" t="s">
        <v>274</v>
      </c>
      <c r="G460" s="34" t="s">
        <v>486</v>
      </c>
      <c r="H460" s="34" t="s">
        <v>16964</v>
      </c>
    </row>
    <row r="461" spans="1:8" x14ac:dyDescent="0.25">
      <c r="A461" s="30">
        <v>37502</v>
      </c>
      <c r="B461" s="30" t="s">
        <v>7651</v>
      </c>
      <c r="C461" s="34" t="s">
        <v>567</v>
      </c>
      <c r="D461" s="30" t="s">
        <v>284</v>
      </c>
      <c r="E461" s="30" t="s">
        <v>568</v>
      </c>
      <c r="F461" s="34" t="s">
        <v>274</v>
      </c>
      <c r="G461" s="34" t="s">
        <v>486</v>
      </c>
      <c r="H461" s="34" t="s">
        <v>16964</v>
      </c>
    </row>
    <row r="462" spans="1:8" x14ac:dyDescent="0.25">
      <c r="A462" s="30">
        <v>37503</v>
      </c>
      <c r="B462" s="30" t="s">
        <v>7651</v>
      </c>
      <c r="C462" s="34" t="s">
        <v>570</v>
      </c>
      <c r="D462" s="30" t="s">
        <v>284</v>
      </c>
      <c r="E462" s="30" t="s">
        <v>571</v>
      </c>
      <c r="F462" s="34" t="s">
        <v>274</v>
      </c>
      <c r="G462" s="34" t="s">
        <v>486</v>
      </c>
      <c r="H462" s="34" t="s">
        <v>16964</v>
      </c>
    </row>
    <row r="463" spans="1:8" x14ac:dyDescent="0.25">
      <c r="A463" s="30">
        <v>37504</v>
      </c>
      <c r="B463" s="30" t="s">
        <v>7651</v>
      </c>
      <c r="C463" s="34" t="s">
        <v>573</v>
      </c>
      <c r="D463" s="30" t="s">
        <v>284</v>
      </c>
      <c r="E463" s="30" t="s">
        <v>574</v>
      </c>
      <c r="F463" s="34" t="s">
        <v>274</v>
      </c>
      <c r="G463" s="34" t="s">
        <v>486</v>
      </c>
      <c r="H463" s="34" t="s">
        <v>16964</v>
      </c>
    </row>
    <row r="464" spans="1:8" x14ac:dyDescent="0.25">
      <c r="A464" s="30">
        <v>37505</v>
      </c>
      <c r="B464" s="30" t="s">
        <v>7651</v>
      </c>
      <c r="C464" s="34" t="s">
        <v>576</v>
      </c>
      <c r="D464" s="30" t="s">
        <v>284</v>
      </c>
      <c r="E464" s="30" t="s">
        <v>577</v>
      </c>
      <c r="F464" s="34" t="s">
        <v>274</v>
      </c>
      <c r="G464" s="34" t="s">
        <v>486</v>
      </c>
      <c r="H464" s="34" t="s">
        <v>16964</v>
      </c>
    </row>
    <row r="465" spans="1:8" x14ac:dyDescent="0.25">
      <c r="A465" s="34">
        <v>101124</v>
      </c>
      <c r="B465" s="79" t="s">
        <v>7652</v>
      </c>
      <c r="D465" s="34" t="s">
        <v>284</v>
      </c>
      <c r="E465" s="34" t="s">
        <v>7653</v>
      </c>
      <c r="F465" s="79" t="s">
        <v>6886</v>
      </c>
      <c r="G465" s="34" t="s">
        <v>582</v>
      </c>
      <c r="H465" s="34" t="s">
        <v>16961</v>
      </c>
    </row>
    <row r="466" spans="1:8" x14ac:dyDescent="0.25">
      <c r="A466" s="34">
        <v>101133</v>
      </c>
      <c r="B466" s="79" t="s">
        <v>7654</v>
      </c>
      <c r="D466" s="34" t="s">
        <v>284</v>
      </c>
      <c r="E466" s="34" t="s">
        <v>7655</v>
      </c>
      <c r="F466" s="79" t="s">
        <v>6886</v>
      </c>
      <c r="G466" s="34" t="s">
        <v>582</v>
      </c>
      <c r="H466" s="34" t="s">
        <v>16961</v>
      </c>
    </row>
    <row r="467" spans="1:8" x14ac:dyDescent="0.25">
      <c r="A467" s="34">
        <v>101139</v>
      </c>
      <c r="B467" s="79" t="s">
        <v>7656</v>
      </c>
      <c r="D467" s="34" t="s">
        <v>284</v>
      </c>
      <c r="E467" s="34" t="s">
        <v>7657</v>
      </c>
      <c r="F467" s="79" t="s">
        <v>6886</v>
      </c>
      <c r="G467" s="34" t="s">
        <v>582</v>
      </c>
      <c r="H467" s="34" t="s">
        <v>16961</v>
      </c>
    </row>
    <row r="468" spans="1:8" x14ac:dyDescent="0.25">
      <c r="A468" s="34">
        <v>179780</v>
      </c>
      <c r="B468" s="79" t="s">
        <v>7658</v>
      </c>
      <c r="D468" s="34" t="s">
        <v>584</v>
      </c>
      <c r="E468" s="34" t="s">
        <v>7659</v>
      </c>
      <c r="F468" s="79" t="s">
        <v>6886</v>
      </c>
      <c r="G468" s="34" t="s">
        <v>582</v>
      </c>
      <c r="H468" s="34" t="s">
        <v>16961</v>
      </c>
    </row>
    <row r="469" spans="1:8" x14ac:dyDescent="0.25">
      <c r="A469" s="34">
        <v>179781</v>
      </c>
      <c r="B469" s="79" t="s">
        <v>7660</v>
      </c>
      <c r="D469" s="34" t="s">
        <v>584</v>
      </c>
      <c r="E469" s="34" t="s">
        <v>7661</v>
      </c>
      <c r="F469" s="79" t="s">
        <v>6886</v>
      </c>
      <c r="G469" s="34" t="s">
        <v>582</v>
      </c>
      <c r="H469" s="34" t="s">
        <v>16961</v>
      </c>
    </row>
    <row r="470" spans="1:8" x14ac:dyDescent="0.25">
      <c r="A470" s="34">
        <v>179783</v>
      </c>
      <c r="B470" s="79" t="s">
        <v>7662</v>
      </c>
      <c r="D470" s="34" t="s">
        <v>584</v>
      </c>
      <c r="E470" s="34" t="s">
        <v>7663</v>
      </c>
      <c r="F470" s="79" t="s">
        <v>6886</v>
      </c>
      <c r="G470" s="34" t="s">
        <v>582</v>
      </c>
      <c r="H470" s="34" t="s">
        <v>16961</v>
      </c>
    </row>
    <row r="471" spans="1:8" x14ac:dyDescent="0.25">
      <c r="A471" s="34">
        <v>190269</v>
      </c>
      <c r="B471" s="79" t="s">
        <v>7664</v>
      </c>
      <c r="D471" s="34" t="s">
        <v>584</v>
      </c>
      <c r="E471" s="34" t="s">
        <v>7665</v>
      </c>
      <c r="F471" s="79" t="s">
        <v>6886</v>
      </c>
      <c r="G471" s="34" t="s">
        <v>582</v>
      </c>
      <c r="H471" s="34" t="s">
        <v>16961</v>
      </c>
    </row>
    <row r="472" spans="1:8" x14ac:dyDescent="0.25">
      <c r="A472" s="34">
        <v>190271</v>
      </c>
      <c r="B472" s="79" t="s">
        <v>7666</v>
      </c>
      <c r="D472" s="34" t="s">
        <v>584</v>
      </c>
      <c r="E472" s="34" t="s">
        <v>7667</v>
      </c>
      <c r="F472" s="79" t="s">
        <v>6886</v>
      </c>
      <c r="G472" s="34" t="s">
        <v>582</v>
      </c>
      <c r="H472" s="34" t="s">
        <v>16961</v>
      </c>
    </row>
    <row r="473" spans="1:8" x14ac:dyDescent="0.25">
      <c r="A473" s="34">
        <v>226837</v>
      </c>
      <c r="B473" s="79" t="s">
        <v>7668</v>
      </c>
      <c r="D473" s="34" t="s">
        <v>284</v>
      </c>
      <c r="E473" s="34" t="s">
        <v>7669</v>
      </c>
      <c r="F473" s="79" t="s">
        <v>6886</v>
      </c>
      <c r="G473" s="34" t="s">
        <v>582</v>
      </c>
      <c r="H473" s="34" t="s">
        <v>16961</v>
      </c>
    </row>
    <row r="474" spans="1:8" x14ac:dyDescent="0.25">
      <c r="A474" s="34">
        <v>229224</v>
      </c>
      <c r="B474" s="79" t="s">
        <v>7670</v>
      </c>
      <c r="D474" s="34" t="s">
        <v>284</v>
      </c>
      <c r="E474" s="34" t="s">
        <v>7671</v>
      </c>
      <c r="F474" s="79" t="s">
        <v>6886</v>
      </c>
      <c r="G474" s="34" t="s">
        <v>582</v>
      </c>
      <c r="H474" s="34" t="s">
        <v>16961</v>
      </c>
    </row>
    <row r="475" spans="1:8" x14ac:dyDescent="0.25">
      <c r="A475" s="34">
        <v>229225</v>
      </c>
      <c r="B475" s="79" t="s">
        <v>7672</v>
      </c>
      <c r="D475" s="34" t="s">
        <v>284</v>
      </c>
      <c r="E475" s="34" t="s">
        <v>7673</v>
      </c>
      <c r="F475" s="79" t="s">
        <v>6886</v>
      </c>
      <c r="G475" s="34" t="s">
        <v>582</v>
      </c>
      <c r="H475" s="34" t="s">
        <v>16961</v>
      </c>
    </row>
    <row r="476" spans="1:8" x14ac:dyDescent="0.25">
      <c r="A476" s="34">
        <v>229226</v>
      </c>
      <c r="B476" s="79" t="s">
        <v>7674</v>
      </c>
      <c r="D476" s="34" t="s">
        <v>284</v>
      </c>
      <c r="E476" s="34" t="s">
        <v>7675</v>
      </c>
      <c r="F476" s="79" t="s">
        <v>6886</v>
      </c>
      <c r="G476" s="34" t="s">
        <v>582</v>
      </c>
      <c r="H476" s="34" t="s">
        <v>16961</v>
      </c>
    </row>
    <row r="477" spans="1:8" x14ac:dyDescent="0.25">
      <c r="A477" s="34">
        <v>270596</v>
      </c>
      <c r="B477" s="79" t="s">
        <v>7676</v>
      </c>
      <c r="D477" s="34" t="s">
        <v>7677</v>
      </c>
      <c r="E477" s="34" t="s">
        <v>7678</v>
      </c>
      <c r="F477" s="79" t="s">
        <v>6886</v>
      </c>
      <c r="G477" s="34" t="s">
        <v>582</v>
      </c>
      <c r="H477" s="34" t="s">
        <v>16961</v>
      </c>
    </row>
    <row r="478" spans="1:8" x14ac:dyDescent="0.25">
      <c r="A478" s="34">
        <v>301674</v>
      </c>
      <c r="B478" s="79" t="s">
        <v>7679</v>
      </c>
      <c r="D478" s="34" t="s">
        <v>284</v>
      </c>
      <c r="E478" s="34" t="s">
        <v>7680</v>
      </c>
      <c r="F478" s="79" t="s">
        <v>6886</v>
      </c>
      <c r="G478" s="34" t="s">
        <v>582</v>
      </c>
      <c r="H478" s="34" t="s">
        <v>16961</v>
      </c>
    </row>
    <row r="479" spans="1:8" x14ac:dyDescent="0.25">
      <c r="A479" s="34">
        <v>302539</v>
      </c>
      <c r="B479" s="79" t="s">
        <v>7681</v>
      </c>
      <c r="D479" s="34" t="s">
        <v>284</v>
      </c>
      <c r="E479" s="34" t="s">
        <v>7682</v>
      </c>
      <c r="F479" s="79" t="s">
        <v>6886</v>
      </c>
      <c r="G479" s="34" t="s">
        <v>582</v>
      </c>
      <c r="H479" s="34" t="s">
        <v>16961</v>
      </c>
    </row>
    <row r="480" spans="1:8" x14ac:dyDescent="0.25">
      <c r="A480" s="34">
        <v>302547</v>
      </c>
      <c r="B480" s="79" t="s">
        <v>7683</v>
      </c>
      <c r="D480" s="34" t="s">
        <v>284</v>
      </c>
      <c r="E480" s="34" t="s">
        <v>7684</v>
      </c>
      <c r="F480" s="79" t="s">
        <v>6886</v>
      </c>
      <c r="G480" s="34" t="s">
        <v>582</v>
      </c>
      <c r="H480" s="34" t="s">
        <v>16961</v>
      </c>
    </row>
    <row r="481" spans="1:8" x14ac:dyDescent="0.25">
      <c r="A481" s="34">
        <v>302559</v>
      </c>
      <c r="B481" s="79" t="s">
        <v>7685</v>
      </c>
      <c r="D481" s="34" t="s">
        <v>284</v>
      </c>
      <c r="E481" s="34" t="s">
        <v>7686</v>
      </c>
      <c r="F481" s="79" t="s">
        <v>6886</v>
      </c>
      <c r="G481" s="34" t="s">
        <v>582</v>
      </c>
      <c r="H481" s="34" t="s">
        <v>16961</v>
      </c>
    </row>
    <row r="482" spans="1:8" x14ac:dyDescent="0.25">
      <c r="A482" s="34">
        <v>303890</v>
      </c>
      <c r="B482" s="79" t="s">
        <v>7687</v>
      </c>
      <c r="D482" s="34" t="s">
        <v>284</v>
      </c>
      <c r="E482" s="34" t="s">
        <v>7688</v>
      </c>
      <c r="F482" s="79" t="s">
        <v>6886</v>
      </c>
      <c r="G482" s="34" t="s">
        <v>582</v>
      </c>
      <c r="H482" s="34" t="s">
        <v>16961</v>
      </c>
    </row>
    <row r="483" spans="1:8" x14ac:dyDescent="0.25">
      <c r="A483" s="34">
        <v>331918</v>
      </c>
      <c r="B483" s="79" t="s">
        <v>7689</v>
      </c>
      <c r="D483" s="34" t="s">
        <v>7690</v>
      </c>
      <c r="E483" s="34" t="s">
        <v>7691</v>
      </c>
      <c r="F483" s="79" t="s">
        <v>6886</v>
      </c>
      <c r="G483" s="34" t="s">
        <v>582</v>
      </c>
      <c r="H483" s="34" t="s">
        <v>16961</v>
      </c>
    </row>
    <row r="484" spans="1:8" x14ac:dyDescent="0.25">
      <c r="A484" s="34">
        <v>331919</v>
      </c>
      <c r="B484" s="79" t="s">
        <v>7692</v>
      </c>
      <c r="D484" s="34" t="s">
        <v>7690</v>
      </c>
      <c r="E484" s="34" t="s">
        <v>7693</v>
      </c>
      <c r="F484" s="79" t="s">
        <v>6886</v>
      </c>
      <c r="G484" s="34" t="s">
        <v>582</v>
      </c>
      <c r="H484" s="34" t="s">
        <v>16961</v>
      </c>
    </row>
    <row r="485" spans="1:8" x14ac:dyDescent="0.25">
      <c r="A485" s="34">
        <v>331923</v>
      </c>
      <c r="B485" s="79" t="s">
        <v>7694</v>
      </c>
      <c r="D485" s="34" t="s">
        <v>7690</v>
      </c>
      <c r="E485" s="34" t="s">
        <v>7695</v>
      </c>
      <c r="F485" s="79" t="s">
        <v>6886</v>
      </c>
      <c r="G485" s="34" t="s">
        <v>582</v>
      </c>
      <c r="H485" s="34" t="s">
        <v>16961</v>
      </c>
    </row>
    <row r="486" spans="1:8" x14ac:dyDescent="0.25">
      <c r="A486" s="34">
        <v>331924</v>
      </c>
      <c r="B486" s="79" t="s">
        <v>7696</v>
      </c>
      <c r="D486" s="34" t="s">
        <v>7690</v>
      </c>
      <c r="E486" s="34" t="s">
        <v>7697</v>
      </c>
      <c r="F486" s="79" t="s">
        <v>6886</v>
      </c>
      <c r="G486" s="34" t="s">
        <v>582</v>
      </c>
      <c r="H486" s="34" t="s">
        <v>16961</v>
      </c>
    </row>
    <row r="487" spans="1:8" x14ac:dyDescent="0.25">
      <c r="A487" s="34">
        <v>331928</v>
      </c>
      <c r="B487" s="79" t="s">
        <v>7698</v>
      </c>
      <c r="D487" s="34" t="s">
        <v>7690</v>
      </c>
      <c r="E487" s="34" t="s">
        <v>7699</v>
      </c>
      <c r="F487" s="79" t="s">
        <v>6886</v>
      </c>
      <c r="G487" s="34" t="s">
        <v>582</v>
      </c>
      <c r="H487" s="34" t="s">
        <v>16961</v>
      </c>
    </row>
    <row r="488" spans="1:8" x14ac:dyDescent="0.25">
      <c r="A488" s="34">
        <v>331929</v>
      </c>
      <c r="B488" s="79" t="s">
        <v>7700</v>
      </c>
      <c r="D488" s="34" t="s">
        <v>7690</v>
      </c>
      <c r="E488" s="34" t="s">
        <v>7701</v>
      </c>
      <c r="F488" s="79" t="s">
        <v>6886</v>
      </c>
      <c r="G488" s="34" t="s">
        <v>582</v>
      </c>
      <c r="H488" s="34" t="s">
        <v>16961</v>
      </c>
    </row>
    <row r="489" spans="1:8" x14ac:dyDescent="0.25">
      <c r="A489" s="34">
        <v>343266</v>
      </c>
      <c r="B489" s="79" t="s">
        <v>7702</v>
      </c>
      <c r="D489" s="34" t="s">
        <v>7690</v>
      </c>
      <c r="E489" s="34" t="s">
        <v>7703</v>
      </c>
      <c r="F489" s="79" t="s">
        <v>6886</v>
      </c>
      <c r="G489" s="34" t="s">
        <v>582</v>
      </c>
      <c r="H489" s="34" t="s">
        <v>16961</v>
      </c>
    </row>
    <row r="490" spans="1:8" x14ac:dyDescent="0.25">
      <c r="A490" s="34">
        <v>343267</v>
      </c>
      <c r="B490" s="79" t="s">
        <v>7704</v>
      </c>
      <c r="D490" s="34" t="s">
        <v>7690</v>
      </c>
      <c r="E490" s="34" t="s">
        <v>7705</v>
      </c>
      <c r="F490" s="79" t="s">
        <v>6886</v>
      </c>
      <c r="G490" s="34" t="s">
        <v>582</v>
      </c>
      <c r="H490" s="34" t="s">
        <v>16961</v>
      </c>
    </row>
    <row r="491" spans="1:8" x14ac:dyDescent="0.25">
      <c r="A491" s="34">
        <v>343271</v>
      </c>
      <c r="B491" s="79" t="s">
        <v>7706</v>
      </c>
      <c r="D491" s="34" t="s">
        <v>7690</v>
      </c>
      <c r="E491" s="34" t="s">
        <v>7707</v>
      </c>
      <c r="F491" s="79" t="s">
        <v>6886</v>
      </c>
      <c r="G491" s="34" t="s">
        <v>582</v>
      </c>
      <c r="H491" s="34" t="s">
        <v>16961</v>
      </c>
    </row>
    <row r="492" spans="1:8" x14ac:dyDescent="0.25">
      <c r="A492" s="34">
        <v>101089</v>
      </c>
      <c r="B492" s="34" t="s">
        <v>7708</v>
      </c>
      <c r="D492" s="34" t="s">
        <v>284</v>
      </c>
      <c r="E492" s="34" t="s">
        <v>7709</v>
      </c>
      <c r="F492" s="34" t="s">
        <v>6895</v>
      </c>
      <c r="G492" s="34" t="s">
        <v>582</v>
      </c>
      <c r="H492" s="34" t="s">
        <v>16961</v>
      </c>
    </row>
    <row r="493" spans="1:8" x14ac:dyDescent="0.25">
      <c r="A493" s="34">
        <v>101091</v>
      </c>
      <c r="B493" s="34" t="s">
        <v>7710</v>
      </c>
      <c r="D493" s="34" t="s">
        <v>284</v>
      </c>
      <c r="E493" s="34" t="s">
        <v>7711</v>
      </c>
      <c r="F493" s="34" t="s">
        <v>6895</v>
      </c>
      <c r="G493" s="34" t="s">
        <v>582</v>
      </c>
      <c r="H493" s="34" t="s">
        <v>16961</v>
      </c>
    </row>
    <row r="494" spans="1:8" x14ac:dyDescent="0.25">
      <c r="A494" s="34">
        <v>104137</v>
      </c>
      <c r="B494" s="34" t="s">
        <v>7712</v>
      </c>
      <c r="D494" s="34" t="s">
        <v>7713</v>
      </c>
      <c r="E494" s="34" t="s">
        <v>7714</v>
      </c>
      <c r="F494" s="34" t="s">
        <v>6895</v>
      </c>
      <c r="G494" s="34" t="s">
        <v>582</v>
      </c>
      <c r="H494" s="34" t="s">
        <v>16961</v>
      </c>
    </row>
    <row r="495" spans="1:8" x14ac:dyDescent="0.25">
      <c r="A495" s="34">
        <v>179779</v>
      </c>
      <c r="B495" s="34" t="s">
        <v>7715</v>
      </c>
      <c r="D495" s="34" t="s">
        <v>584</v>
      </c>
      <c r="E495" s="34" t="s">
        <v>7716</v>
      </c>
      <c r="F495" s="34" t="s">
        <v>6895</v>
      </c>
      <c r="G495" s="34" t="s">
        <v>582</v>
      </c>
      <c r="H495" s="34" t="s">
        <v>16961</v>
      </c>
    </row>
    <row r="496" spans="1:8" x14ac:dyDescent="0.25">
      <c r="A496" s="34">
        <v>231135</v>
      </c>
      <c r="B496" s="34" t="s">
        <v>7717</v>
      </c>
      <c r="D496" s="34" t="s">
        <v>284</v>
      </c>
      <c r="E496" s="34" t="s">
        <v>7718</v>
      </c>
      <c r="F496" s="34" t="s">
        <v>6895</v>
      </c>
      <c r="G496" s="34" t="s">
        <v>582</v>
      </c>
      <c r="H496" s="34" t="s">
        <v>16961</v>
      </c>
    </row>
    <row r="497" spans="1:8" x14ac:dyDescent="0.25">
      <c r="A497" s="34">
        <v>231169</v>
      </c>
      <c r="B497" s="34" t="s">
        <v>7719</v>
      </c>
      <c r="D497" s="34" t="s">
        <v>284</v>
      </c>
      <c r="E497" s="34" t="s">
        <v>7720</v>
      </c>
      <c r="F497" s="34" t="s">
        <v>6895</v>
      </c>
      <c r="G497" s="34" t="s">
        <v>582</v>
      </c>
      <c r="H497" s="34" t="s">
        <v>16961</v>
      </c>
    </row>
    <row r="498" spans="1:8" x14ac:dyDescent="0.25">
      <c r="A498" s="34">
        <v>262349</v>
      </c>
      <c r="B498" s="34" t="s">
        <v>7721</v>
      </c>
      <c r="D498" s="34" t="s">
        <v>284</v>
      </c>
      <c r="E498" s="34" t="s">
        <v>7722</v>
      </c>
      <c r="F498" s="34" t="s">
        <v>6895</v>
      </c>
      <c r="G498" s="34" t="s">
        <v>582</v>
      </c>
      <c r="H498" s="34" t="s">
        <v>16961</v>
      </c>
    </row>
    <row r="499" spans="1:8" x14ac:dyDescent="0.25">
      <c r="A499" s="34">
        <v>302487</v>
      </c>
      <c r="B499" s="34" t="s">
        <v>7723</v>
      </c>
      <c r="D499" s="34" t="s">
        <v>284</v>
      </c>
      <c r="E499" s="34" t="s">
        <v>7724</v>
      </c>
      <c r="F499" s="34" t="s">
        <v>6895</v>
      </c>
      <c r="G499" s="34" t="s">
        <v>582</v>
      </c>
      <c r="H499" s="34" t="s">
        <v>16961</v>
      </c>
    </row>
    <row r="500" spans="1:8" x14ac:dyDescent="0.25">
      <c r="A500" s="34">
        <v>104142</v>
      </c>
      <c r="B500" s="79" t="s">
        <v>7725</v>
      </c>
      <c r="D500" s="79" t="s">
        <v>289</v>
      </c>
      <c r="E500" s="34" t="s">
        <v>7726</v>
      </c>
      <c r="F500" s="34" t="s">
        <v>274</v>
      </c>
      <c r="G500" s="34" t="s">
        <v>582</v>
      </c>
      <c r="H500" s="34" t="s">
        <v>16961</v>
      </c>
    </row>
    <row r="501" spans="1:8" x14ac:dyDescent="0.25">
      <c r="A501" s="34">
        <v>104143</v>
      </c>
      <c r="B501" s="79" t="s">
        <v>6906</v>
      </c>
      <c r="D501" s="79" t="s">
        <v>289</v>
      </c>
      <c r="E501" s="34" t="s">
        <v>7727</v>
      </c>
      <c r="F501" s="34" t="s">
        <v>274</v>
      </c>
      <c r="G501" s="34" t="s">
        <v>582</v>
      </c>
      <c r="H501" s="34" t="s">
        <v>16961</v>
      </c>
    </row>
    <row r="502" spans="1:8" x14ac:dyDescent="0.25">
      <c r="A502" s="34">
        <v>104144</v>
      </c>
      <c r="B502" s="79" t="s">
        <v>7728</v>
      </c>
      <c r="D502" s="79" t="s">
        <v>289</v>
      </c>
      <c r="E502" s="34" t="s">
        <v>7729</v>
      </c>
      <c r="F502" s="34" t="s">
        <v>274</v>
      </c>
      <c r="G502" s="34" t="s">
        <v>582</v>
      </c>
      <c r="H502" s="34" t="s">
        <v>16961</v>
      </c>
    </row>
    <row r="503" spans="1:8" x14ac:dyDescent="0.25">
      <c r="A503" s="34">
        <v>104145</v>
      </c>
      <c r="B503" s="79" t="s">
        <v>7730</v>
      </c>
      <c r="D503" s="79" t="s">
        <v>289</v>
      </c>
      <c r="E503" s="34" t="s">
        <v>7731</v>
      </c>
      <c r="F503" s="34" t="s">
        <v>274</v>
      </c>
      <c r="G503" s="34" t="s">
        <v>582</v>
      </c>
      <c r="H503" s="34" t="s">
        <v>16961</v>
      </c>
    </row>
    <row r="504" spans="1:8" x14ac:dyDescent="0.25">
      <c r="A504" s="34">
        <v>104146</v>
      </c>
      <c r="B504" s="79" t="s">
        <v>7732</v>
      </c>
      <c r="D504" s="79" t="s">
        <v>289</v>
      </c>
      <c r="E504" s="34" t="s">
        <v>7733</v>
      </c>
      <c r="F504" s="34" t="s">
        <v>274</v>
      </c>
      <c r="G504" s="34" t="s">
        <v>582</v>
      </c>
      <c r="H504" s="34" t="s">
        <v>16961</v>
      </c>
    </row>
    <row r="505" spans="1:8" x14ac:dyDescent="0.25">
      <c r="A505" s="34">
        <v>104147</v>
      </c>
      <c r="B505" s="79" t="s">
        <v>7734</v>
      </c>
      <c r="D505" s="79" t="s">
        <v>289</v>
      </c>
      <c r="E505" s="34" t="s">
        <v>7735</v>
      </c>
      <c r="F505" s="34" t="s">
        <v>274</v>
      </c>
      <c r="G505" s="34" t="s">
        <v>582</v>
      </c>
      <c r="H505" s="34" t="s">
        <v>16961</v>
      </c>
    </row>
    <row r="506" spans="1:8" x14ac:dyDescent="0.25">
      <c r="A506" s="34">
        <v>104148</v>
      </c>
      <c r="B506" s="79" t="s">
        <v>7736</v>
      </c>
      <c r="D506" s="79" t="s">
        <v>289</v>
      </c>
      <c r="E506" s="34" t="s">
        <v>7737</v>
      </c>
      <c r="F506" s="34" t="s">
        <v>274</v>
      </c>
      <c r="G506" s="34" t="s">
        <v>582</v>
      </c>
      <c r="H506" s="34" t="s">
        <v>16961</v>
      </c>
    </row>
    <row r="507" spans="1:8" x14ac:dyDescent="0.25">
      <c r="A507" s="34">
        <v>104149</v>
      </c>
      <c r="B507" s="79" t="s">
        <v>7738</v>
      </c>
      <c r="D507" s="79" t="s">
        <v>289</v>
      </c>
      <c r="E507" s="34" t="s">
        <v>7739</v>
      </c>
      <c r="F507" s="34" t="s">
        <v>274</v>
      </c>
      <c r="G507" s="34" t="s">
        <v>582</v>
      </c>
      <c r="H507" s="34" t="s">
        <v>16961</v>
      </c>
    </row>
    <row r="508" spans="1:8" x14ac:dyDescent="0.25">
      <c r="A508" s="34">
        <v>104150</v>
      </c>
      <c r="B508" s="79" t="s">
        <v>7740</v>
      </c>
      <c r="D508" s="79" t="s">
        <v>289</v>
      </c>
      <c r="E508" s="34" t="s">
        <v>7741</v>
      </c>
      <c r="F508" s="34" t="s">
        <v>274</v>
      </c>
      <c r="G508" s="34" t="s">
        <v>582</v>
      </c>
      <c r="H508" s="34" t="s">
        <v>16961</v>
      </c>
    </row>
    <row r="509" spans="1:8" x14ac:dyDescent="0.25">
      <c r="A509" s="34">
        <v>104151</v>
      </c>
      <c r="B509" s="79" t="s">
        <v>7742</v>
      </c>
      <c r="D509" s="79" t="s">
        <v>289</v>
      </c>
      <c r="E509" s="34" t="s">
        <v>7743</v>
      </c>
      <c r="F509" s="34" t="s">
        <v>274</v>
      </c>
      <c r="G509" s="34" t="s">
        <v>582</v>
      </c>
      <c r="H509" s="34" t="s">
        <v>16961</v>
      </c>
    </row>
    <row r="510" spans="1:8" x14ac:dyDescent="0.25">
      <c r="A510" s="34">
        <v>104152</v>
      </c>
      <c r="B510" s="79" t="s">
        <v>7744</v>
      </c>
      <c r="D510" s="79" t="s">
        <v>289</v>
      </c>
      <c r="E510" s="34" t="s">
        <v>7745</v>
      </c>
      <c r="F510" s="34" t="s">
        <v>274</v>
      </c>
      <c r="G510" s="34" t="s">
        <v>582</v>
      </c>
      <c r="H510" s="34" t="s">
        <v>16961</v>
      </c>
    </row>
    <row r="511" spans="1:8" x14ac:dyDescent="0.25">
      <c r="A511" s="34">
        <v>104153</v>
      </c>
      <c r="B511" s="79" t="s">
        <v>7746</v>
      </c>
      <c r="D511" s="79" t="s">
        <v>289</v>
      </c>
      <c r="E511" s="34" t="s">
        <v>7747</v>
      </c>
      <c r="F511" s="34" t="s">
        <v>274</v>
      </c>
      <c r="G511" s="34" t="s">
        <v>582</v>
      </c>
      <c r="H511" s="34" t="s">
        <v>16961</v>
      </c>
    </row>
    <row r="512" spans="1:8" x14ac:dyDescent="0.25">
      <c r="A512" s="34">
        <v>104154</v>
      </c>
      <c r="B512" s="79" t="s">
        <v>7748</v>
      </c>
      <c r="D512" s="79" t="s">
        <v>289</v>
      </c>
      <c r="E512" s="34" t="s">
        <v>7749</v>
      </c>
      <c r="F512" s="34" t="s">
        <v>274</v>
      </c>
      <c r="G512" s="34" t="s">
        <v>582</v>
      </c>
      <c r="H512" s="34" t="s">
        <v>16961</v>
      </c>
    </row>
    <row r="513" spans="1:8" x14ac:dyDescent="0.25">
      <c r="A513" s="34">
        <v>104155</v>
      </c>
      <c r="B513" s="79" t="s">
        <v>7750</v>
      </c>
      <c r="D513" s="79" t="s">
        <v>289</v>
      </c>
      <c r="E513" s="34" t="s">
        <v>7751</v>
      </c>
      <c r="F513" s="34" t="s">
        <v>274</v>
      </c>
      <c r="G513" s="34" t="s">
        <v>582</v>
      </c>
      <c r="H513" s="34" t="s">
        <v>16961</v>
      </c>
    </row>
    <row r="514" spans="1:8" x14ac:dyDescent="0.25">
      <c r="A514" s="34">
        <v>104156</v>
      </c>
      <c r="B514" s="79" t="s">
        <v>7752</v>
      </c>
      <c r="D514" s="79" t="s">
        <v>289</v>
      </c>
      <c r="E514" s="34" t="s">
        <v>7753</v>
      </c>
      <c r="F514" s="34" t="s">
        <v>274</v>
      </c>
      <c r="G514" s="34" t="s">
        <v>582</v>
      </c>
      <c r="H514" s="34" t="s">
        <v>16961</v>
      </c>
    </row>
    <row r="515" spans="1:8" x14ac:dyDescent="0.25">
      <c r="A515" s="34">
        <v>104157</v>
      </c>
      <c r="B515" s="79" t="s">
        <v>7754</v>
      </c>
      <c r="D515" s="79" t="s">
        <v>289</v>
      </c>
      <c r="E515" s="34" t="s">
        <v>7755</v>
      </c>
      <c r="F515" s="34" t="s">
        <v>274</v>
      </c>
      <c r="G515" s="34" t="s">
        <v>582</v>
      </c>
      <c r="H515" s="34" t="s">
        <v>16961</v>
      </c>
    </row>
    <row r="516" spans="1:8" x14ac:dyDescent="0.25">
      <c r="A516" s="34">
        <v>104158</v>
      </c>
      <c r="B516" s="79" t="s">
        <v>7756</v>
      </c>
      <c r="D516" s="79" t="s">
        <v>289</v>
      </c>
      <c r="E516" s="34" t="s">
        <v>7757</v>
      </c>
      <c r="F516" s="34" t="s">
        <v>274</v>
      </c>
      <c r="G516" s="34" t="s">
        <v>582</v>
      </c>
      <c r="H516" s="34" t="s">
        <v>16961</v>
      </c>
    </row>
    <row r="517" spans="1:8" x14ac:dyDescent="0.25">
      <c r="A517" s="34">
        <v>104159</v>
      </c>
      <c r="B517" s="79" t="s">
        <v>7758</v>
      </c>
      <c r="D517" s="79" t="s">
        <v>289</v>
      </c>
      <c r="E517" s="34" t="s">
        <v>7759</v>
      </c>
      <c r="F517" s="34" t="s">
        <v>274</v>
      </c>
      <c r="G517" s="34" t="s">
        <v>582</v>
      </c>
      <c r="H517" s="34" t="s">
        <v>16961</v>
      </c>
    </row>
    <row r="518" spans="1:8" x14ac:dyDescent="0.25">
      <c r="A518" s="34">
        <v>104160</v>
      </c>
      <c r="B518" s="79" t="s">
        <v>7760</v>
      </c>
      <c r="D518" s="79" t="s">
        <v>289</v>
      </c>
      <c r="E518" s="34" t="s">
        <v>7761</v>
      </c>
      <c r="F518" s="34" t="s">
        <v>274</v>
      </c>
      <c r="G518" s="34" t="s">
        <v>582</v>
      </c>
      <c r="H518" s="34" t="s">
        <v>16961</v>
      </c>
    </row>
    <row r="519" spans="1:8" x14ac:dyDescent="0.25">
      <c r="A519" s="34">
        <v>104161</v>
      </c>
      <c r="B519" s="79" t="s">
        <v>7762</v>
      </c>
      <c r="D519" s="79" t="s">
        <v>289</v>
      </c>
      <c r="E519" s="34" t="s">
        <v>7763</v>
      </c>
      <c r="F519" s="34" t="s">
        <v>274</v>
      </c>
      <c r="G519" s="34" t="s">
        <v>582</v>
      </c>
      <c r="H519" s="34" t="s">
        <v>16961</v>
      </c>
    </row>
    <row r="520" spans="1:8" x14ac:dyDescent="0.25">
      <c r="A520" s="34">
        <v>104162</v>
      </c>
      <c r="B520" s="79" t="s">
        <v>7764</v>
      </c>
      <c r="D520" s="79" t="s">
        <v>289</v>
      </c>
      <c r="E520" s="34" t="s">
        <v>7765</v>
      </c>
      <c r="F520" s="34" t="s">
        <v>274</v>
      </c>
      <c r="G520" s="34" t="s">
        <v>582</v>
      </c>
      <c r="H520" s="34" t="s">
        <v>16961</v>
      </c>
    </row>
    <row r="521" spans="1:8" x14ac:dyDescent="0.25">
      <c r="A521" s="34">
        <v>104163</v>
      </c>
      <c r="B521" s="79" t="s">
        <v>7766</v>
      </c>
      <c r="D521" s="79" t="s">
        <v>289</v>
      </c>
      <c r="E521" s="34" t="s">
        <v>7767</v>
      </c>
      <c r="F521" s="34" t="s">
        <v>274</v>
      </c>
      <c r="G521" s="34" t="s">
        <v>582</v>
      </c>
      <c r="H521" s="34" t="s">
        <v>16961</v>
      </c>
    </row>
    <row r="522" spans="1:8" x14ac:dyDescent="0.25">
      <c r="A522" s="34">
        <v>104171</v>
      </c>
      <c r="B522" s="79" t="s">
        <v>7768</v>
      </c>
      <c r="D522" s="79" t="s">
        <v>289</v>
      </c>
      <c r="E522" s="34" t="s">
        <v>7769</v>
      </c>
      <c r="F522" s="34" t="s">
        <v>274</v>
      </c>
      <c r="G522" s="34" t="s">
        <v>582</v>
      </c>
      <c r="H522" s="34" t="s">
        <v>16961</v>
      </c>
    </row>
    <row r="523" spans="1:8" x14ac:dyDescent="0.25">
      <c r="A523" s="34">
        <v>104172</v>
      </c>
      <c r="B523" s="79" t="s">
        <v>7770</v>
      </c>
      <c r="D523" s="79" t="s">
        <v>289</v>
      </c>
      <c r="E523" s="34" t="s">
        <v>7771</v>
      </c>
      <c r="F523" s="34" t="s">
        <v>274</v>
      </c>
      <c r="G523" s="34" t="s">
        <v>582</v>
      </c>
      <c r="H523" s="34" t="s">
        <v>16961</v>
      </c>
    </row>
    <row r="524" spans="1:8" x14ac:dyDescent="0.25">
      <c r="A524" s="34">
        <v>104173</v>
      </c>
      <c r="B524" s="79" t="s">
        <v>7772</v>
      </c>
      <c r="D524" s="79" t="s">
        <v>289</v>
      </c>
      <c r="E524" s="34" t="s">
        <v>7773</v>
      </c>
      <c r="F524" s="34" t="s">
        <v>274</v>
      </c>
      <c r="G524" s="34" t="s">
        <v>582</v>
      </c>
      <c r="H524" s="34" t="s">
        <v>16961</v>
      </c>
    </row>
    <row r="525" spans="1:8" x14ac:dyDescent="0.25">
      <c r="A525" s="34">
        <v>104175</v>
      </c>
      <c r="B525" s="79" t="s">
        <v>7774</v>
      </c>
      <c r="D525" s="79" t="s">
        <v>289</v>
      </c>
      <c r="E525" s="34" t="s">
        <v>7775</v>
      </c>
      <c r="F525" s="34" t="s">
        <v>274</v>
      </c>
      <c r="G525" s="34" t="s">
        <v>582</v>
      </c>
      <c r="H525" s="34" t="s">
        <v>16961</v>
      </c>
    </row>
    <row r="526" spans="1:8" x14ac:dyDescent="0.25">
      <c r="A526" s="34">
        <v>104176</v>
      </c>
      <c r="B526" s="79" t="s">
        <v>7776</v>
      </c>
      <c r="D526" s="79" t="s">
        <v>289</v>
      </c>
      <c r="E526" s="34" t="s">
        <v>7777</v>
      </c>
      <c r="F526" s="34" t="s">
        <v>274</v>
      </c>
      <c r="G526" s="34" t="s">
        <v>582</v>
      </c>
      <c r="H526" s="34" t="s">
        <v>16961</v>
      </c>
    </row>
    <row r="527" spans="1:8" x14ac:dyDescent="0.25">
      <c r="A527" s="34">
        <v>104177</v>
      </c>
      <c r="B527" s="79" t="s">
        <v>7778</v>
      </c>
      <c r="D527" s="79" t="s">
        <v>289</v>
      </c>
      <c r="E527" s="34" t="s">
        <v>7779</v>
      </c>
      <c r="F527" s="34" t="s">
        <v>274</v>
      </c>
      <c r="G527" s="34" t="s">
        <v>582</v>
      </c>
      <c r="H527" s="34" t="s">
        <v>16961</v>
      </c>
    </row>
    <row r="528" spans="1:8" x14ac:dyDescent="0.25">
      <c r="A528" s="34">
        <v>104178</v>
      </c>
      <c r="B528" s="79" t="s">
        <v>7780</v>
      </c>
      <c r="D528" s="79" t="s">
        <v>289</v>
      </c>
      <c r="E528" s="34" t="s">
        <v>7781</v>
      </c>
      <c r="F528" s="34" t="s">
        <v>274</v>
      </c>
      <c r="G528" s="34" t="s">
        <v>582</v>
      </c>
      <c r="H528" s="34" t="s">
        <v>16961</v>
      </c>
    </row>
    <row r="529" spans="1:8" x14ac:dyDescent="0.25">
      <c r="A529" s="34">
        <v>104179</v>
      </c>
      <c r="B529" s="79" t="s">
        <v>7782</v>
      </c>
      <c r="D529" s="79" t="s">
        <v>289</v>
      </c>
      <c r="E529" s="34" t="s">
        <v>7783</v>
      </c>
      <c r="F529" s="34" t="s">
        <v>274</v>
      </c>
      <c r="G529" s="34" t="s">
        <v>582</v>
      </c>
      <c r="H529" s="34" t="s">
        <v>16961</v>
      </c>
    </row>
    <row r="530" spans="1:8" x14ac:dyDescent="0.25">
      <c r="A530" s="34">
        <v>104186</v>
      </c>
      <c r="B530" s="79" t="s">
        <v>7784</v>
      </c>
      <c r="D530" s="79" t="s">
        <v>289</v>
      </c>
      <c r="E530" s="34" t="s">
        <v>7785</v>
      </c>
      <c r="F530" s="34" t="s">
        <v>274</v>
      </c>
      <c r="G530" s="34" t="s">
        <v>582</v>
      </c>
      <c r="H530" s="34" t="s">
        <v>16961</v>
      </c>
    </row>
    <row r="531" spans="1:8" x14ac:dyDescent="0.25">
      <c r="A531" s="34">
        <v>104187</v>
      </c>
      <c r="B531" s="79" t="s">
        <v>7786</v>
      </c>
      <c r="D531" s="79" t="s">
        <v>289</v>
      </c>
      <c r="E531" s="34" t="s">
        <v>7787</v>
      </c>
      <c r="F531" s="34" t="s">
        <v>274</v>
      </c>
      <c r="G531" s="34" t="s">
        <v>582</v>
      </c>
      <c r="H531" s="34" t="s">
        <v>16961</v>
      </c>
    </row>
    <row r="532" spans="1:8" x14ac:dyDescent="0.25">
      <c r="A532" s="34">
        <v>104188</v>
      </c>
      <c r="B532" s="79" t="s">
        <v>7788</v>
      </c>
      <c r="D532" s="79" t="s">
        <v>289</v>
      </c>
      <c r="E532" s="34" t="s">
        <v>7789</v>
      </c>
      <c r="F532" s="34" t="s">
        <v>274</v>
      </c>
      <c r="G532" s="34" t="s">
        <v>582</v>
      </c>
      <c r="H532" s="34" t="s">
        <v>16961</v>
      </c>
    </row>
    <row r="533" spans="1:8" x14ac:dyDescent="0.25">
      <c r="A533" s="34">
        <v>104189</v>
      </c>
      <c r="B533" s="79" t="s">
        <v>7790</v>
      </c>
      <c r="D533" s="79" t="s">
        <v>289</v>
      </c>
      <c r="E533" s="34" t="s">
        <v>7791</v>
      </c>
      <c r="F533" s="34" t="s">
        <v>274</v>
      </c>
      <c r="G533" s="34" t="s">
        <v>582</v>
      </c>
      <c r="H533" s="34" t="s">
        <v>16961</v>
      </c>
    </row>
    <row r="534" spans="1:8" x14ac:dyDescent="0.25">
      <c r="A534" s="34">
        <v>104190</v>
      </c>
      <c r="B534" s="79" t="s">
        <v>7792</v>
      </c>
      <c r="D534" s="79" t="s">
        <v>289</v>
      </c>
      <c r="E534" s="34" t="s">
        <v>7793</v>
      </c>
      <c r="F534" s="34" t="s">
        <v>274</v>
      </c>
      <c r="G534" s="34" t="s">
        <v>582</v>
      </c>
      <c r="H534" s="34" t="s">
        <v>16961</v>
      </c>
    </row>
    <row r="535" spans="1:8" x14ac:dyDescent="0.25">
      <c r="A535" s="34">
        <v>104191</v>
      </c>
      <c r="B535" s="79" t="s">
        <v>7794</v>
      </c>
      <c r="D535" s="79" t="s">
        <v>289</v>
      </c>
      <c r="E535" s="34" t="s">
        <v>7795</v>
      </c>
      <c r="F535" s="34" t="s">
        <v>274</v>
      </c>
      <c r="G535" s="34" t="s">
        <v>582</v>
      </c>
      <c r="H535" s="34" t="s">
        <v>16961</v>
      </c>
    </row>
    <row r="536" spans="1:8" x14ac:dyDescent="0.25">
      <c r="A536" s="34">
        <v>104192</v>
      </c>
      <c r="B536" s="79" t="s">
        <v>7796</v>
      </c>
      <c r="D536" s="79" t="s">
        <v>289</v>
      </c>
      <c r="E536" s="34" t="s">
        <v>7797</v>
      </c>
      <c r="F536" s="34" t="s">
        <v>274</v>
      </c>
      <c r="G536" s="34" t="s">
        <v>582</v>
      </c>
      <c r="H536" s="34" t="s">
        <v>16961</v>
      </c>
    </row>
    <row r="537" spans="1:8" x14ac:dyDescent="0.25">
      <c r="A537" s="34">
        <v>104193</v>
      </c>
      <c r="B537" s="79" t="s">
        <v>7798</v>
      </c>
      <c r="D537" s="79" t="s">
        <v>289</v>
      </c>
      <c r="E537" s="34" t="s">
        <v>7799</v>
      </c>
      <c r="F537" s="34" t="s">
        <v>274</v>
      </c>
      <c r="G537" s="34" t="s">
        <v>582</v>
      </c>
      <c r="H537" s="34" t="s">
        <v>16961</v>
      </c>
    </row>
    <row r="538" spans="1:8" x14ac:dyDescent="0.25">
      <c r="A538" s="34">
        <v>104194</v>
      </c>
      <c r="B538" s="79" t="s">
        <v>7800</v>
      </c>
      <c r="D538" s="79" t="s">
        <v>289</v>
      </c>
      <c r="E538" s="34" t="s">
        <v>7801</v>
      </c>
      <c r="F538" s="34" t="s">
        <v>274</v>
      </c>
      <c r="G538" s="34" t="s">
        <v>582</v>
      </c>
      <c r="H538" s="34" t="s">
        <v>16961</v>
      </c>
    </row>
    <row r="539" spans="1:8" x14ac:dyDescent="0.25">
      <c r="A539" s="34">
        <v>104195</v>
      </c>
      <c r="B539" s="79" t="s">
        <v>7802</v>
      </c>
      <c r="D539" s="79" t="s">
        <v>289</v>
      </c>
      <c r="E539" s="34" t="s">
        <v>7803</v>
      </c>
      <c r="F539" s="34" t="s">
        <v>274</v>
      </c>
      <c r="G539" s="34" t="s">
        <v>582</v>
      </c>
      <c r="H539" s="34" t="s">
        <v>16961</v>
      </c>
    </row>
    <row r="540" spans="1:8" x14ac:dyDescent="0.25">
      <c r="A540" s="34">
        <v>104196</v>
      </c>
      <c r="B540" s="79" t="s">
        <v>7804</v>
      </c>
      <c r="D540" s="79" t="s">
        <v>289</v>
      </c>
      <c r="E540" s="34" t="s">
        <v>7805</v>
      </c>
      <c r="F540" s="34" t="s">
        <v>274</v>
      </c>
      <c r="G540" s="34" t="s">
        <v>582</v>
      </c>
      <c r="H540" s="34" t="s">
        <v>16961</v>
      </c>
    </row>
    <row r="541" spans="1:8" x14ac:dyDescent="0.25">
      <c r="A541" s="34">
        <v>104197</v>
      </c>
      <c r="B541" s="79" t="s">
        <v>7806</v>
      </c>
      <c r="D541" s="79" t="s">
        <v>289</v>
      </c>
      <c r="E541" s="34" t="s">
        <v>7807</v>
      </c>
      <c r="F541" s="34" t="s">
        <v>274</v>
      </c>
      <c r="G541" s="34" t="s">
        <v>582</v>
      </c>
      <c r="H541" s="34" t="s">
        <v>16961</v>
      </c>
    </row>
    <row r="542" spans="1:8" x14ac:dyDescent="0.25">
      <c r="A542" s="34">
        <v>104198</v>
      </c>
      <c r="B542" s="79" t="s">
        <v>7808</v>
      </c>
      <c r="D542" s="79" t="s">
        <v>289</v>
      </c>
      <c r="E542" s="34" t="s">
        <v>7809</v>
      </c>
      <c r="F542" s="34" t="s">
        <v>274</v>
      </c>
      <c r="G542" s="34" t="s">
        <v>582</v>
      </c>
      <c r="H542" s="34" t="s">
        <v>16961</v>
      </c>
    </row>
    <row r="543" spans="1:8" x14ac:dyDescent="0.25">
      <c r="A543" s="34">
        <v>104199</v>
      </c>
      <c r="B543" s="79" t="s">
        <v>7810</v>
      </c>
      <c r="D543" s="79" t="s">
        <v>289</v>
      </c>
      <c r="E543" s="34" t="s">
        <v>7811</v>
      </c>
      <c r="F543" s="34" t="s">
        <v>274</v>
      </c>
      <c r="G543" s="34" t="s">
        <v>582</v>
      </c>
      <c r="H543" s="34" t="s">
        <v>16961</v>
      </c>
    </row>
    <row r="544" spans="1:8" x14ac:dyDescent="0.25">
      <c r="A544" s="34">
        <v>104200</v>
      </c>
      <c r="B544" s="79" t="s">
        <v>7812</v>
      </c>
      <c r="D544" s="79" t="s">
        <v>289</v>
      </c>
      <c r="E544" s="34" t="s">
        <v>7813</v>
      </c>
      <c r="F544" s="34" t="s">
        <v>274</v>
      </c>
      <c r="G544" s="34" t="s">
        <v>582</v>
      </c>
      <c r="H544" s="34" t="s">
        <v>16961</v>
      </c>
    </row>
    <row r="545" spans="1:8" x14ac:dyDescent="0.25">
      <c r="A545" s="34">
        <v>104201</v>
      </c>
      <c r="B545" s="79" t="s">
        <v>7814</v>
      </c>
      <c r="D545" s="79" t="s">
        <v>289</v>
      </c>
      <c r="E545" s="34" t="s">
        <v>7815</v>
      </c>
      <c r="F545" s="34" t="s">
        <v>274</v>
      </c>
      <c r="G545" s="34" t="s">
        <v>582</v>
      </c>
      <c r="H545" s="34" t="s">
        <v>16961</v>
      </c>
    </row>
    <row r="546" spans="1:8" x14ac:dyDescent="0.25">
      <c r="A546" s="34">
        <v>104202</v>
      </c>
      <c r="B546" s="79" t="s">
        <v>7816</v>
      </c>
      <c r="D546" s="79" t="s">
        <v>289</v>
      </c>
      <c r="E546" s="34" t="s">
        <v>7817</v>
      </c>
      <c r="F546" s="34" t="s">
        <v>274</v>
      </c>
      <c r="G546" s="34" t="s">
        <v>582</v>
      </c>
      <c r="H546" s="34" t="s">
        <v>16961</v>
      </c>
    </row>
    <row r="547" spans="1:8" x14ac:dyDescent="0.25">
      <c r="A547" s="34">
        <v>104203</v>
      </c>
      <c r="B547" s="79" t="s">
        <v>7818</v>
      </c>
      <c r="D547" s="79" t="s">
        <v>289</v>
      </c>
      <c r="E547" s="34" t="s">
        <v>7819</v>
      </c>
      <c r="F547" s="34" t="s">
        <v>274</v>
      </c>
      <c r="G547" s="34" t="s">
        <v>582</v>
      </c>
      <c r="H547" s="34" t="s">
        <v>16961</v>
      </c>
    </row>
    <row r="548" spans="1:8" x14ac:dyDescent="0.25">
      <c r="A548" s="34">
        <v>104204</v>
      </c>
      <c r="B548" s="79" t="s">
        <v>7820</v>
      </c>
      <c r="D548" s="79" t="s">
        <v>289</v>
      </c>
      <c r="E548" s="34" t="s">
        <v>7821</v>
      </c>
      <c r="F548" s="34" t="s">
        <v>274</v>
      </c>
      <c r="G548" s="34" t="s">
        <v>582</v>
      </c>
      <c r="H548" s="34" t="s">
        <v>16961</v>
      </c>
    </row>
    <row r="549" spans="1:8" x14ac:dyDescent="0.25">
      <c r="A549" s="34">
        <v>104205</v>
      </c>
      <c r="B549" s="79" t="s">
        <v>7822</v>
      </c>
      <c r="D549" s="79" t="s">
        <v>289</v>
      </c>
      <c r="E549" s="34" t="s">
        <v>7823</v>
      </c>
      <c r="F549" s="34" t="s">
        <v>274</v>
      </c>
      <c r="G549" s="34" t="s">
        <v>582</v>
      </c>
      <c r="H549" s="34" t="s">
        <v>16961</v>
      </c>
    </row>
    <row r="550" spans="1:8" x14ac:dyDescent="0.25">
      <c r="A550" s="34">
        <v>104206</v>
      </c>
      <c r="B550" s="79" t="s">
        <v>7824</v>
      </c>
      <c r="D550" s="79" t="s">
        <v>289</v>
      </c>
      <c r="E550" s="34" t="s">
        <v>7825</v>
      </c>
      <c r="F550" s="34" t="s">
        <v>274</v>
      </c>
      <c r="G550" s="34" t="s">
        <v>582</v>
      </c>
      <c r="H550" s="34" t="s">
        <v>16961</v>
      </c>
    </row>
    <row r="551" spans="1:8" x14ac:dyDescent="0.25">
      <c r="A551" s="34">
        <v>104207</v>
      </c>
      <c r="B551" s="79" t="s">
        <v>7826</v>
      </c>
      <c r="D551" s="79" t="s">
        <v>289</v>
      </c>
      <c r="E551" s="34" t="s">
        <v>7827</v>
      </c>
      <c r="F551" s="34" t="s">
        <v>274</v>
      </c>
      <c r="G551" s="34" t="s">
        <v>582</v>
      </c>
      <c r="H551" s="34" t="s">
        <v>16961</v>
      </c>
    </row>
    <row r="552" spans="1:8" x14ac:dyDescent="0.25">
      <c r="A552" s="34">
        <v>104208</v>
      </c>
      <c r="B552" s="79" t="s">
        <v>7828</v>
      </c>
      <c r="D552" s="79" t="s">
        <v>289</v>
      </c>
      <c r="E552" s="34" t="s">
        <v>7829</v>
      </c>
      <c r="F552" s="34" t="s">
        <v>274</v>
      </c>
      <c r="G552" s="34" t="s">
        <v>582</v>
      </c>
      <c r="H552" s="34" t="s">
        <v>16961</v>
      </c>
    </row>
    <row r="553" spans="1:8" x14ac:dyDescent="0.25">
      <c r="A553" s="34">
        <v>104209</v>
      </c>
      <c r="B553" s="79" t="s">
        <v>7830</v>
      </c>
      <c r="D553" s="79" t="s">
        <v>289</v>
      </c>
      <c r="E553" s="34" t="s">
        <v>7831</v>
      </c>
      <c r="F553" s="34" t="s">
        <v>274</v>
      </c>
      <c r="G553" s="34" t="s">
        <v>582</v>
      </c>
      <c r="H553" s="34" t="s">
        <v>16961</v>
      </c>
    </row>
    <row r="554" spans="1:8" x14ac:dyDescent="0.25">
      <c r="A554" s="34">
        <v>104210</v>
      </c>
      <c r="B554" s="79" t="s">
        <v>7832</v>
      </c>
      <c r="D554" s="79" t="s">
        <v>289</v>
      </c>
      <c r="E554" s="34" t="s">
        <v>7833</v>
      </c>
      <c r="F554" s="34" t="s">
        <v>274</v>
      </c>
      <c r="G554" s="34" t="s">
        <v>582</v>
      </c>
      <c r="H554" s="34" t="s">
        <v>16961</v>
      </c>
    </row>
    <row r="555" spans="1:8" x14ac:dyDescent="0.25">
      <c r="A555" s="34">
        <v>104211</v>
      </c>
      <c r="B555" s="79" t="s">
        <v>7834</v>
      </c>
      <c r="D555" s="79" t="s">
        <v>289</v>
      </c>
      <c r="E555" s="34" t="s">
        <v>7835</v>
      </c>
      <c r="F555" s="34" t="s">
        <v>274</v>
      </c>
      <c r="G555" s="34" t="s">
        <v>582</v>
      </c>
      <c r="H555" s="34" t="s">
        <v>16961</v>
      </c>
    </row>
    <row r="556" spans="1:8" x14ac:dyDescent="0.25">
      <c r="A556" s="34">
        <v>104212</v>
      </c>
      <c r="B556" s="79" t="s">
        <v>7836</v>
      </c>
      <c r="D556" s="79" t="s">
        <v>289</v>
      </c>
      <c r="E556" s="34" t="s">
        <v>7837</v>
      </c>
      <c r="F556" s="34" t="s">
        <v>274</v>
      </c>
      <c r="G556" s="34" t="s">
        <v>582</v>
      </c>
      <c r="H556" s="34" t="s">
        <v>16961</v>
      </c>
    </row>
    <row r="557" spans="1:8" x14ac:dyDescent="0.25">
      <c r="A557" s="34">
        <v>104213</v>
      </c>
      <c r="B557" s="79" t="s">
        <v>7838</v>
      </c>
      <c r="D557" s="79" t="s">
        <v>289</v>
      </c>
      <c r="E557" s="34" t="s">
        <v>7839</v>
      </c>
      <c r="F557" s="34" t="s">
        <v>274</v>
      </c>
      <c r="G557" s="34" t="s">
        <v>582</v>
      </c>
      <c r="H557" s="34" t="s">
        <v>16961</v>
      </c>
    </row>
    <row r="558" spans="1:8" x14ac:dyDescent="0.25">
      <c r="A558" s="34">
        <v>104214</v>
      </c>
      <c r="B558" s="79" t="s">
        <v>7840</v>
      </c>
      <c r="D558" s="79" t="s">
        <v>289</v>
      </c>
      <c r="E558" s="34" t="s">
        <v>7841</v>
      </c>
      <c r="F558" s="34" t="s">
        <v>274</v>
      </c>
      <c r="G558" s="34" t="s">
        <v>582</v>
      </c>
      <c r="H558" s="34" t="s">
        <v>16961</v>
      </c>
    </row>
    <row r="559" spans="1:8" x14ac:dyDescent="0.25">
      <c r="A559" s="34">
        <v>104215</v>
      </c>
      <c r="B559" s="79" t="s">
        <v>7842</v>
      </c>
      <c r="D559" s="79" t="s">
        <v>289</v>
      </c>
      <c r="E559" s="34" t="s">
        <v>7843</v>
      </c>
      <c r="F559" s="34" t="s">
        <v>274</v>
      </c>
      <c r="G559" s="34" t="s">
        <v>582</v>
      </c>
      <c r="H559" s="34" t="s">
        <v>16961</v>
      </c>
    </row>
    <row r="560" spans="1:8" x14ac:dyDescent="0.25">
      <c r="A560" s="34">
        <v>104216</v>
      </c>
      <c r="B560" s="79" t="s">
        <v>7844</v>
      </c>
      <c r="D560" s="79" t="s">
        <v>289</v>
      </c>
      <c r="E560" s="34" t="s">
        <v>7845</v>
      </c>
      <c r="F560" s="34" t="s">
        <v>274</v>
      </c>
      <c r="G560" s="34" t="s">
        <v>582</v>
      </c>
      <c r="H560" s="34" t="s">
        <v>16961</v>
      </c>
    </row>
    <row r="561" spans="1:8" x14ac:dyDescent="0.25">
      <c r="A561" s="34">
        <v>104217</v>
      </c>
      <c r="B561" s="79" t="s">
        <v>7846</v>
      </c>
      <c r="D561" s="79" t="s">
        <v>289</v>
      </c>
      <c r="E561" s="34" t="s">
        <v>7847</v>
      </c>
      <c r="F561" s="34" t="s">
        <v>274</v>
      </c>
      <c r="G561" s="34" t="s">
        <v>582</v>
      </c>
      <c r="H561" s="34" t="s">
        <v>16961</v>
      </c>
    </row>
    <row r="562" spans="1:8" x14ac:dyDescent="0.25">
      <c r="A562" s="34">
        <v>104218</v>
      </c>
      <c r="B562" s="79" t="s">
        <v>7848</v>
      </c>
      <c r="D562" s="79" t="s">
        <v>289</v>
      </c>
      <c r="E562" s="34" t="s">
        <v>7849</v>
      </c>
      <c r="F562" s="34" t="s">
        <v>274</v>
      </c>
      <c r="G562" s="34" t="s">
        <v>582</v>
      </c>
      <c r="H562" s="34" t="s">
        <v>16961</v>
      </c>
    </row>
    <row r="563" spans="1:8" x14ac:dyDescent="0.25">
      <c r="A563" s="34">
        <v>104219</v>
      </c>
      <c r="B563" s="79" t="s">
        <v>7850</v>
      </c>
      <c r="D563" s="79" t="s">
        <v>289</v>
      </c>
      <c r="E563" s="34" t="s">
        <v>7851</v>
      </c>
      <c r="F563" s="34" t="s">
        <v>274</v>
      </c>
      <c r="G563" s="34" t="s">
        <v>582</v>
      </c>
      <c r="H563" s="34" t="s">
        <v>16961</v>
      </c>
    </row>
    <row r="564" spans="1:8" x14ac:dyDescent="0.25">
      <c r="A564" s="34">
        <v>104220</v>
      </c>
      <c r="B564" s="79" t="s">
        <v>7852</v>
      </c>
      <c r="D564" s="79" t="s">
        <v>289</v>
      </c>
      <c r="E564" s="34" t="s">
        <v>7853</v>
      </c>
      <c r="F564" s="34" t="s">
        <v>274</v>
      </c>
      <c r="G564" s="34" t="s">
        <v>582</v>
      </c>
      <c r="H564" s="34" t="s">
        <v>16961</v>
      </c>
    </row>
    <row r="565" spans="1:8" x14ac:dyDescent="0.25">
      <c r="A565" s="34">
        <v>104221</v>
      </c>
      <c r="B565" s="79" t="s">
        <v>7854</v>
      </c>
      <c r="D565" s="79" t="s">
        <v>289</v>
      </c>
      <c r="E565" s="34" t="s">
        <v>7855</v>
      </c>
      <c r="F565" s="34" t="s">
        <v>274</v>
      </c>
      <c r="G565" s="34" t="s">
        <v>582</v>
      </c>
      <c r="H565" s="34" t="s">
        <v>16961</v>
      </c>
    </row>
    <row r="566" spans="1:8" x14ac:dyDescent="0.25">
      <c r="A566" s="34">
        <v>104222</v>
      </c>
      <c r="B566" s="79" t="s">
        <v>7856</v>
      </c>
      <c r="D566" s="79" t="s">
        <v>289</v>
      </c>
      <c r="E566" s="34" t="s">
        <v>7857</v>
      </c>
      <c r="F566" s="34" t="s">
        <v>274</v>
      </c>
      <c r="G566" s="34" t="s">
        <v>582</v>
      </c>
      <c r="H566" s="34" t="s">
        <v>16961</v>
      </c>
    </row>
    <row r="567" spans="1:8" x14ac:dyDescent="0.25">
      <c r="A567" s="34">
        <v>104223</v>
      </c>
      <c r="B567" s="79" t="s">
        <v>7858</v>
      </c>
      <c r="D567" s="79" t="s">
        <v>289</v>
      </c>
      <c r="E567" s="34" t="s">
        <v>7859</v>
      </c>
      <c r="F567" s="34" t="s">
        <v>274</v>
      </c>
      <c r="G567" s="34" t="s">
        <v>582</v>
      </c>
      <c r="H567" s="34" t="s">
        <v>16961</v>
      </c>
    </row>
    <row r="568" spans="1:8" x14ac:dyDescent="0.25">
      <c r="A568" s="34">
        <v>104224</v>
      </c>
      <c r="B568" s="79" t="s">
        <v>7860</v>
      </c>
      <c r="D568" s="79" t="s">
        <v>289</v>
      </c>
      <c r="E568" s="34" t="s">
        <v>7861</v>
      </c>
      <c r="F568" s="34" t="s">
        <v>274</v>
      </c>
      <c r="G568" s="34" t="s">
        <v>582</v>
      </c>
      <c r="H568" s="34" t="s">
        <v>16961</v>
      </c>
    </row>
    <row r="569" spans="1:8" x14ac:dyDescent="0.25">
      <c r="A569" s="34">
        <v>104225</v>
      </c>
      <c r="B569" s="79" t="s">
        <v>7862</v>
      </c>
      <c r="D569" s="79" t="s">
        <v>289</v>
      </c>
      <c r="E569" s="34" t="s">
        <v>7863</v>
      </c>
      <c r="F569" s="34" t="s">
        <v>274</v>
      </c>
      <c r="G569" s="34" t="s">
        <v>582</v>
      </c>
      <c r="H569" s="34" t="s">
        <v>16961</v>
      </c>
    </row>
    <row r="570" spans="1:8" x14ac:dyDescent="0.25">
      <c r="A570" s="34">
        <v>104226</v>
      </c>
      <c r="B570" s="79" t="s">
        <v>7864</v>
      </c>
      <c r="D570" s="79" t="s">
        <v>289</v>
      </c>
      <c r="E570" s="34" t="s">
        <v>7865</v>
      </c>
      <c r="F570" s="34" t="s">
        <v>274</v>
      </c>
      <c r="G570" s="34" t="s">
        <v>582</v>
      </c>
      <c r="H570" s="34" t="s">
        <v>16961</v>
      </c>
    </row>
    <row r="571" spans="1:8" x14ac:dyDescent="0.25">
      <c r="A571" s="34">
        <v>104227</v>
      </c>
      <c r="B571" s="79" t="s">
        <v>7866</v>
      </c>
      <c r="D571" s="79" t="s">
        <v>289</v>
      </c>
      <c r="E571" s="34" t="s">
        <v>7867</v>
      </c>
      <c r="F571" s="34" t="s">
        <v>274</v>
      </c>
      <c r="G571" s="34" t="s">
        <v>582</v>
      </c>
      <c r="H571" s="34" t="s">
        <v>16961</v>
      </c>
    </row>
    <row r="572" spans="1:8" x14ac:dyDescent="0.25">
      <c r="A572" s="34">
        <v>104228</v>
      </c>
      <c r="B572" s="79" t="s">
        <v>7868</v>
      </c>
      <c r="D572" s="79" t="s">
        <v>289</v>
      </c>
      <c r="E572" s="34" t="s">
        <v>7869</v>
      </c>
      <c r="F572" s="34" t="s">
        <v>274</v>
      </c>
      <c r="G572" s="34" t="s">
        <v>582</v>
      </c>
      <c r="H572" s="34" t="s">
        <v>16961</v>
      </c>
    </row>
    <row r="573" spans="1:8" x14ac:dyDescent="0.25">
      <c r="A573" s="34">
        <v>104232</v>
      </c>
      <c r="B573" s="79" t="s">
        <v>7870</v>
      </c>
      <c r="D573" s="79" t="s">
        <v>289</v>
      </c>
      <c r="E573" s="34" t="s">
        <v>7871</v>
      </c>
      <c r="F573" s="34" t="s">
        <v>274</v>
      </c>
      <c r="G573" s="34" t="s">
        <v>582</v>
      </c>
      <c r="H573" s="34" t="s">
        <v>16961</v>
      </c>
    </row>
    <row r="574" spans="1:8" x14ac:dyDescent="0.25">
      <c r="A574" s="34">
        <v>104233</v>
      </c>
      <c r="B574" s="79" t="s">
        <v>7872</v>
      </c>
      <c r="D574" s="79" t="s">
        <v>289</v>
      </c>
      <c r="E574" s="34" t="s">
        <v>7873</v>
      </c>
      <c r="F574" s="34" t="s">
        <v>274</v>
      </c>
      <c r="G574" s="34" t="s">
        <v>582</v>
      </c>
      <c r="H574" s="34" t="s">
        <v>16961</v>
      </c>
    </row>
    <row r="575" spans="1:8" x14ac:dyDescent="0.25">
      <c r="A575" s="34">
        <v>104234</v>
      </c>
      <c r="B575" s="79" t="s">
        <v>7874</v>
      </c>
      <c r="D575" s="79" t="s">
        <v>289</v>
      </c>
      <c r="E575" s="34" t="s">
        <v>7875</v>
      </c>
      <c r="F575" s="34" t="s">
        <v>274</v>
      </c>
      <c r="G575" s="34" t="s">
        <v>582</v>
      </c>
      <c r="H575" s="34" t="s">
        <v>16961</v>
      </c>
    </row>
    <row r="576" spans="1:8" x14ac:dyDescent="0.25">
      <c r="A576" s="34">
        <v>104235</v>
      </c>
      <c r="B576" s="79" t="s">
        <v>7876</v>
      </c>
      <c r="D576" s="79" t="s">
        <v>289</v>
      </c>
      <c r="E576" s="34" t="s">
        <v>7877</v>
      </c>
      <c r="F576" s="34" t="s">
        <v>274</v>
      </c>
      <c r="G576" s="34" t="s">
        <v>582</v>
      </c>
      <c r="H576" s="34" t="s">
        <v>16961</v>
      </c>
    </row>
    <row r="577" spans="1:8" x14ac:dyDescent="0.25">
      <c r="A577" s="34">
        <v>104236</v>
      </c>
      <c r="B577" s="79" t="s">
        <v>7878</v>
      </c>
      <c r="D577" s="79" t="s">
        <v>289</v>
      </c>
      <c r="E577" s="34" t="s">
        <v>7879</v>
      </c>
      <c r="F577" s="34" t="s">
        <v>274</v>
      </c>
      <c r="G577" s="34" t="s">
        <v>582</v>
      </c>
      <c r="H577" s="34" t="s">
        <v>16961</v>
      </c>
    </row>
    <row r="578" spans="1:8" x14ac:dyDescent="0.25">
      <c r="A578" s="34">
        <v>104237</v>
      </c>
      <c r="B578" s="79" t="s">
        <v>7880</v>
      </c>
      <c r="D578" s="79" t="s">
        <v>289</v>
      </c>
      <c r="E578" s="34" t="s">
        <v>7881</v>
      </c>
      <c r="F578" s="34" t="s">
        <v>274</v>
      </c>
      <c r="G578" s="34" t="s">
        <v>582</v>
      </c>
      <c r="H578" s="34" t="s">
        <v>16961</v>
      </c>
    </row>
    <row r="579" spans="1:8" x14ac:dyDescent="0.25">
      <c r="A579" s="34">
        <v>104238</v>
      </c>
      <c r="B579" s="79" t="s">
        <v>7882</v>
      </c>
      <c r="D579" s="79" t="s">
        <v>289</v>
      </c>
      <c r="E579" s="34" t="s">
        <v>7883</v>
      </c>
      <c r="F579" s="34" t="s">
        <v>274</v>
      </c>
      <c r="G579" s="34" t="s">
        <v>582</v>
      </c>
      <c r="H579" s="34" t="s">
        <v>16961</v>
      </c>
    </row>
    <row r="580" spans="1:8" x14ac:dyDescent="0.25">
      <c r="A580" s="34">
        <v>104239</v>
      </c>
      <c r="B580" s="79" t="s">
        <v>7884</v>
      </c>
      <c r="D580" s="79" t="s">
        <v>289</v>
      </c>
      <c r="E580" s="34" t="s">
        <v>7885</v>
      </c>
      <c r="F580" s="34" t="s">
        <v>274</v>
      </c>
      <c r="G580" s="34" t="s">
        <v>582</v>
      </c>
      <c r="H580" s="34" t="s">
        <v>16961</v>
      </c>
    </row>
    <row r="581" spans="1:8" x14ac:dyDescent="0.25">
      <c r="A581" s="34">
        <v>104240</v>
      </c>
      <c r="B581" s="79" t="s">
        <v>7886</v>
      </c>
      <c r="D581" s="79" t="s">
        <v>289</v>
      </c>
      <c r="E581" s="34" t="s">
        <v>7887</v>
      </c>
      <c r="F581" s="34" t="s">
        <v>274</v>
      </c>
      <c r="G581" s="34" t="s">
        <v>582</v>
      </c>
      <c r="H581" s="34" t="s">
        <v>16961</v>
      </c>
    </row>
    <row r="582" spans="1:8" x14ac:dyDescent="0.25">
      <c r="A582" s="34">
        <v>104241</v>
      </c>
      <c r="B582" s="79" t="s">
        <v>7888</v>
      </c>
      <c r="D582" s="79" t="s">
        <v>289</v>
      </c>
      <c r="E582" s="34" t="s">
        <v>7889</v>
      </c>
      <c r="F582" s="34" t="s">
        <v>274</v>
      </c>
      <c r="G582" s="34" t="s">
        <v>582</v>
      </c>
      <c r="H582" s="34" t="s">
        <v>16961</v>
      </c>
    </row>
    <row r="583" spans="1:8" x14ac:dyDescent="0.25">
      <c r="A583" s="34">
        <v>104243</v>
      </c>
      <c r="B583" s="79" t="s">
        <v>7890</v>
      </c>
      <c r="D583" s="79" t="s">
        <v>289</v>
      </c>
      <c r="E583" s="34" t="s">
        <v>7891</v>
      </c>
      <c r="F583" s="34" t="s">
        <v>274</v>
      </c>
      <c r="G583" s="34" t="s">
        <v>582</v>
      </c>
      <c r="H583" s="34" t="s">
        <v>16961</v>
      </c>
    </row>
    <row r="584" spans="1:8" x14ac:dyDescent="0.25">
      <c r="A584" s="34">
        <v>104244</v>
      </c>
      <c r="B584" s="79" t="s">
        <v>7892</v>
      </c>
      <c r="D584" s="79" t="s">
        <v>289</v>
      </c>
      <c r="E584" s="34" t="s">
        <v>7893</v>
      </c>
      <c r="F584" s="34" t="s">
        <v>274</v>
      </c>
      <c r="G584" s="34" t="s">
        <v>582</v>
      </c>
      <c r="H584" s="34" t="s">
        <v>16961</v>
      </c>
    </row>
    <row r="585" spans="1:8" x14ac:dyDescent="0.25">
      <c r="A585" s="34">
        <v>104245</v>
      </c>
      <c r="B585" s="79" t="s">
        <v>7894</v>
      </c>
      <c r="D585" s="79" t="s">
        <v>289</v>
      </c>
      <c r="E585" s="34" t="s">
        <v>7895</v>
      </c>
      <c r="F585" s="34" t="s">
        <v>274</v>
      </c>
      <c r="G585" s="34" t="s">
        <v>582</v>
      </c>
      <c r="H585" s="34" t="s">
        <v>16961</v>
      </c>
    </row>
    <row r="586" spans="1:8" x14ac:dyDescent="0.25">
      <c r="A586" s="34">
        <v>104246</v>
      </c>
      <c r="B586" s="79" t="s">
        <v>7896</v>
      </c>
      <c r="D586" s="79" t="s">
        <v>289</v>
      </c>
      <c r="E586" s="34" t="s">
        <v>7897</v>
      </c>
      <c r="F586" s="34" t="s">
        <v>274</v>
      </c>
      <c r="G586" s="34" t="s">
        <v>582</v>
      </c>
      <c r="H586" s="34" t="s">
        <v>16961</v>
      </c>
    </row>
    <row r="587" spans="1:8" x14ac:dyDescent="0.25">
      <c r="A587" s="34">
        <v>104247</v>
      </c>
      <c r="B587" s="79" t="s">
        <v>7898</v>
      </c>
      <c r="D587" s="79" t="s">
        <v>289</v>
      </c>
      <c r="E587" s="34" t="s">
        <v>7899</v>
      </c>
      <c r="F587" s="34" t="s">
        <v>274</v>
      </c>
      <c r="G587" s="34" t="s">
        <v>582</v>
      </c>
      <c r="H587" s="34" t="s">
        <v>16961</v>
      </c>
    </row>
    <row r="588" spans="1:8" x14ac:dyDescent="0.25">
      <c r="A588" s="34">
        <v>104248</v>
      </c>
      <c r="B588" s="79" t="s">
        <v>7900</v>
      </c>
      <c r="D588" s="79" t="s">
        <v>289</v>
      </c>
      <c r="E588" s="34" t="s">
        <v>7901</v>
      </c>
      <c r="F588" s="34" t="s">
        <v>274</v>
      </c>
      <c r="G588" s="34" t="s">
        <v>582</v>
      </c>
      <c r="H588" s="34" t="s">
        <v>16961</v>
      </c>
    </row>
    <row r="589" spans="1:8" x14ac:dyDescent="0.25">
      <c r="A589" s="34">
        <v>104249</v>
      </c>
      <c r="B589" s="79" t="s">
        <v>7902</v>
      </c>
      <c r="D589" s="79" t="s">
        <v>289</v>
      </c>
      <c r="E589" s="34" t="s">
        <v>7903</v>
      </c>
      <c r="F589" s="34" t="s">
        <v>274</v>
      </c>
      <c r="G589" s="34" t="s">
        <v>582</v>
      </c>
      <c r="H589" s="34" t="s">
        <v>16961</v>
      </c>
    </row>
    <row r="590" spans="1:8" x14ac:dyDescent="0.25">
      <c r="A590" s="34">
        <v>104250</v>
      </c>
      <c r="B590" s="79" t="s">
        <v>7904</v>
      </c>
      <c r="D590" s="79" t="s">
        <v>289</v>
      </c>
      <c r="E590" s="34" t="s">
        <v>7905</v>
      </c>
      <c r="F590" s="34" t="s">
        <v>274</v>
      </c>
      <c r="G590" s="34" t="s">
        <v>582</v>
      </c>
      <c r="H590" s="34" t="s">
        <v>16961</v>
      </c>
    </row>
    <row r="591" spans="1:8" x14ac:dyDescent="0.25">
      <c r="A591" s="34">
        <v>104251</v>
      </c>
      <c r="B591" s="79" t="s">
        <v>7906</v>
      </c>
      <c r="D591" s="79" t="s">
        <v>289</v>
      </c>
      <c r="E591" s="34" t="s">
        <v>7907</v>
      </c>
      <c r="F591" s="34" t="s">
        <v>274</v>
      </c>
      <c r="G591" s="34" t="s">
        <v>582</v>
      </c>
      <c r="H591" s="34" t="s">
        <v>16961</v>
      </c>
    </row>
    <row r="592" spans="1:8" x14ac:dyDescent="0.25">
      <c r="A592" s="34">
        <v>104252</v>
      </c>
      <c r="B592" s="79" t="s">
        <v>7908</v>
      </c>
      <c r="D592" s="79" t="s">
        <v>289</v>
      </c>
      <c r="E592" s="34" t="s">
        <v>7909</v>
      </c>
      <c r="F592" s="34" t="s">
        <v>274</v>
      </c>
      <c r="G592" s="34" t="s">
        <v>582</v>
      </c>
      <c r="H592" s="34" t="s">
        <v>16961</v>
      </c>
    </row>
    <row r="593" spans="1:8" x14ac:dyDescent="0.25">
      <c r="A593" s="34">
        <v>104253</v>
      </c>
      <c r="B593" s="79" t="s">
        <v>7910</v>
      </c>
      <c r="D593" s="79" t="s">
        <v>289</v>
      </c>
      <c r="E593" s="34" t="s">
        <v>7911</v>
      </c>
      <c r="F593" s="34" t="s">
        <v>274</v>
      </c>
      <c r="G593" s="34" t="s">
        <v>582</v>
      </c>
      <c r="H593" s="34" t="s">
        <v>16961</v>
      </c>
    </row>
    <row r="594" spans="1:8" x14ac:dyDescent="0.25">
      <c r="A594" s="34">
        <v>104254</v>
      </c>
      <c r="B594" s="79" t="s">
        <v>7912</v>
      </c>
      <c r="D594" s="79" t="s">
        <v>289</v>
      </c>
      <c r="E594" s="34" t="s">
        <v>7913</v>
      </c>
      <c r="F594" s="34" t="s">
        <v>274</v>
      </c>
      <c r="G594" s="34" t="s">
        <v>582</v>
      </c>
      <c r="H594" s="34" t="s">
        <v>16961</v>
      </c>
    </row>
    <row r="595" spans="1:8" x14ac:dyDescent="0.25">
      <c r="A595" s="34">
        <v>104256</v>
      </c>
      <c r="B595" s="79" t="s">
        <v>7914</v>
      </c>
      <c r="D595" s="79" t="s">
        <v>289</v>
      </c>
      <c r="E595" s="34" t="s">
        <v>7915</v>
      </c>
      <c r="F595" s="34" t="s">
        <v>274</v>
      </c>
      <c r="G595" s="34" t="s">
        <v>582</v>
      </c>
      <c r="H595" s="34" t="s">
        <v>16961</v>
      </c>
    </row>
    <row r="596" spans="1:8" x14ac:dyDescent="0.25">
      <c r="A596" s="34">
        <v>104257</v>
      </c>
      <c r="B596" s="79" t="s">
        <v>7916</v>
      </c>
      <c r="D596" s="79" t="s">
        <v>289</v>
      </c>
      <c r="E596" s="34" t="s">
        <v>7917</v>
      </c>
      <c r="F596" s="34" t="s">
        <v>274</v>
      </c>
      <c r="G596" s="34" t="s">
        <v>582</v>
      </c>
      <c r="H596" s="34" t="s">
        <v>16961</v>
      </c>
    </row>
    <row r="597" spans="1:8" x14ac:dyDescent="0.25">
      <c r="A597" s="34">
        <v>104258</v>
      </c>
      <c r="B597" s="79" t="s">
        <v>7918</v>
      </c>
      <c r="D597" s="79" t="s">
        <v>289</v>
      </c>
      <c r="E597" s="34" t="s">
        <v>7919</v>
      </c>
      <c r="F597" s="34" t="s">
        <v>274</v>
      </c>
      <c r="G597" s="34" t="s">
        <v>582</v>
      </c>
      <c r="H597" s="34" t="s">
        <v>16961</v>
      </c>
    </row>
    <row r="598" spans="1:8" x14ac:dyDescent="0.25">
      <c r="A598" s="34">
        <v>104259</v>
      </c>
      <c r="B598" s="79" t="s">
        <v>7920</v>
      </c>
      <c r="D598" s="79" t="s">
        <v>289</v>
      </c>
      <c r="E598" s="34" t="s">
        <v>7921</v>
      </c>
      <c r="F598" s="34" t="s">
        <v>274</v>
      </c>
      <c r="G598" s="34" t="s">
        <v>582</v>
      </c>
      <c r="H598" s="34" t="s">
        <v>16961</v>
      </c>
    </row>
    <row r="599" spans="1:8" x14ac:dyDescent="0.25">
      <c r="A599" s="34">
        <v>104260</v>
      </c>
      <c r="B599" s="79" t="s">
        <v>7922</v>
      </c>
      <c r="D599" s="79" t="s">
        <v>289</v>
      </c>
      <c r="E599" s="34" t="s">
        <v>7923</v>
      </c>
      <c r="F599" s="34" t="s">
        <v>274</v>
      </c>
      <c r="G599" s="34" t="s">
        <v>582</v>
      </c>
      <c r="H599" s="34" t="s">
        <v>16961</v>
      </c>
    </row>
    <row r="600" spans="1:8" x14ac:dyDescent="0.25">
      <c r="A600" s="34">
        <v>104261</v>
      </c>
      <c r="B600" s="79" t="s">
        <v>7924</v>
      </c>
      <c r="D600" s="79" t="s">
        <v>289</v>
      </c>
      <c r="E600" s="34" t="s">
        <v>7925</v>
      </c>
      <c r="F600" s="34" t="s">
        <v>274</v>
      </c>
      <c r="G600" s="34" t="s">
        <v>582</v>
      </c>
      <c r="H600" s="34" t="s">
        <v>16961</v>
      </c>
    </row>
    <row r="601" spans="1:8" x14ac:dyDescent="0.25">
      <c r="A601" s="34">
        <v>104262</v>
      </c>
      <c r="B601" s="79" t="s">
        <v>7926</v>
      </c>
      <c r="D601" s="79" t="s">
        <v>289</v>
      </c>
      <c r="E601" s="34" t="s">
        <v>7927</v>
      </c>
      <c r="F601" s="34" t="s">
        <v>274</v>
      </c>
      <c r="G601" s="34" t="s">
        <v>582</v>
      </c>
      <c r="H601" s="34" t="s">
        <v>16961</v>
      </c>
    </row>
    <row r="602" spans="1:8" x14ac:dyDescent="0.25">
      <c r="A602" s="34">
        <v>104263</v>
      </c>
      <c r="B602" s="79" t="s">
        <v>7928</v>
      </c>
      <c r="D602" s="79" t="s">
        <v>289</v>
      </c>
      <c r="E602" s="34" t="s">
        <v>7929</v>
      </c>
      <c r="F602" s="34" t="s">
        <v>274</v>
      </c>
      <c r="G602" s="34" t="s">
        <v>582</v>
      </c>
      <c r="H602" s="34" t="s">
        <v>16961</v>
      </c>
    </row>
    <row r="603" spans="1:8" x14ac:dyDescent="0.25">
      <c r="A603" s="34">
        <v>104264</v>
      </c>
      <c r="B603" s="79" t="s">
        <v>7930</v>
      </c>
      <c r="D603" s="79" t="s">
        <v>289</v>
      </c>
      <c r="E603" s="34" t="s">
        <v>7931</v>
      </c>
      <c r="F603" s="34" t="s">
        <v>274</v>
      </c>
      <c r="G603" s="34" t="s">
        <v>582</v>
      </c>
      <c r="H603" s="34" t="s">
        <v>16961</v>
      </c>
    </row>
    <row r="604" spans="1:8" x14ac:dyDescent="0.25">
      <c r="A604" s="34">
        <v>104265</v>
      </c>
      <c r="B604" s="79" t="s">
        <v>7932</v>
      </c>
      <c r="D604" s="79" t="s">
        <v>289</v>
      </c>
      <c r="E604" s="34" t="s">
        <v>7933</v>
      </c>
      <c r="F604" s="34" t="s">
        <v>274</v>
      </c>
      <c r="G604" s="34" t="s">
        <v>582</v>
      </c>
      <c r="H604" s="34" t="s">
        <v>16961</v>
      </c>
    </row>
    <row r="605" spans="1:8" x14ac:dyDescent="0.25">
      <c r="A605" s="34">
        <v>104266</v>
      </c>
      <c r="B605" s="79" t="s">
        <v>7934</v>
      </c>
      <c r="D605" s="79" t="s">
        <v>289</v>
      </c>
      <c r="E605" s="34" t="s">
        <v>7935</v>
      </c>
      <c r="F605" s="34" t="s">
        <v>274</v>
      </c>
      <c r="G605" s="34" t="s">
        <v>582</v>
      </c>
      <c r="H605" s="34" t="s">
        <v>16961</v>
      </c>
    </row>
    <row r="606" spans="1:8" x14ac:dyDescent="0.25">
      <c r="A606" s="34">
        <v>104267</v>
      </c>
      <c r="B606" s="79" t="s">
        <v>7936</v>
      </c>
      <c r="D606" s="79" t="s">
        <v>289</v>
      </c>
      <c r="E606" s="34" t="s">
        <v>7937</v>
      </c>
      <c r="F606" s="34" t="s">
        <v>274</v>
      </c>
      <c r="G606" s="34" t="s">
        <v>582</v>
      </c>
      <c r="H606" s="34" t="s">
        <v>16961</v>
      </c>
    </row>
    <row r="607" spans="1:8" x14ac:dyDescent="0.25">
      <c r="A607" s="34">
        <v>104269</v>
      </c>
      <c r="B607" s="79" t="s">
        <v>7938</v>
      </c>
      <c r="D607" s="79" t="s">
        <v>289</v>
      </c>
      <c r="E607" s="34" t="s">
        <v>7939</v>
      </c>
      <c r="F607" s="34" t="s">
        <v>274</v>
      </c>
      <c r="G607" s="34" t="s">
        <v>582</v>
      </c>
      <c r="H607" s="34" t="s">
        <v>16961</v>
      </c>
    </row>
    <row r="608" spans="1:8" x14ac:dyDescent="0.25">
      <c r="A608" s="34">
        <v>104270</v>
      </c>
      <c r="B608" s="79" t="s">
        <v>7940</v>
      </c>
      <c r="D608" s="79" t="s">
        <v>289</v>
      </c>
      <c r="E608" s="34" t="s">
        <v>7941</v>
      </c>
      <c r="F608" s="34" t="s">
        <v>274</v>
      </c>
      <c r="G608" s="34" t="s">
        <v>582</v>
      </c>
      <c r="H608" s="34" t="s">
        <v>16961</v>
      </c>
    </row>
    <row r="609" spans="1:8" x14ac:dyDescent="0.25">
      <c r="A609" s="34">
        <v>104271</v>
      </c>
      <c r="B609" s="79" t="s">
        <v>7942</v>
      </c>
      <c r="D609" s="79" t="s">
        <v>289</v>
      </c>
      <c r="E609" s="34" t="s">
        <v>7943</v>
      </c>
      <c r="F609" s="34" t="s">
        <v>274</v>
      </c>
      <c r="G609" s="34" t="s">
        <v>582</v>
      </c>
      <c r="H609" s="34" t="s">
        <v>16961</v>
      </c>
    </row>
    <row r="610" spans="1:8" x14ac:dyDescent="0.25">
      <c r="A610" s="34">
        <v>104272</v>
      </c>
      <c r="B610" s="79" t="s">
        <v>7944</v>
      </c>
      <c r="D610" s="79" t="s">
        <v>289</v>
      </c>
      <c r="E610" s="34" t="s">
        <v>7945</v>
      </c>
      <c r="F610" s="34" t="s">
        <v>274</v>
      </c>
      <c r="G610" s="34" t="s">
        <v>582</v>
      </c>
      <c r="H610" s="34" t="s">
        <v>16961</v>
      </c>
    </row>
    <row r="611" spans="1:8" x14ac:dyDescent="0.25">
      <c r="A611" s="34">
        <v>104273</v>
      </c>
      <c r="B611" s="79" t="s">
        <v>7946</v>
      </c>
      <c r="D611" s="79" t="s">
        <v>289</v>
      </c>
      <c r="E611" s="34" t="s">
        <v>7947</v>
      </c>
      <c r="F611" s="34" t="s">
        <v>274</v>
      </c>
      <c r="G611" s="34" t="s">
        <v>582</v>
      </c>
      <c r="H611" s="34" t="s">
        <v>16961</v>
      </c>
    </row>
    <row r="612" spans="1:8" x14ac:dyDescent="0.25">
      <c r="A612" s="34">
        <v>104274</v>
      </c>
      <c r="B612" s="79" t="s">
        <v>7948</v>
      </c>
      <c r="D612" s="79" t="s">
        <v>289</v>
      </c>
      <c r="E612" s="34" t="s">
        <v>7949</v>
      </c>
      <c r="F612" s="34" t="s">
        <v>274</v>
      </c>
      <c r="G612" s="34" t="s">
        <v>582</v>
      </c>
      <c r="H612" s="34" t="s">
        <v>16961</v>
      </c>
    </row>
    <row r="613" spans="1:8" x14ac:dyDescent="0.25">
      <c r="A613" s="34">
        <v>104277</v>
      </c>
      <c r="B613" s="79" t="s">
        <v>7950</v>
      </c>
      <c r="D613" s="79" t="s">
        <v>289</v>
      </c>
      <c r="E613" s="34" t="s">
        <v>7951</v>
      </c>
      <c r="F613" s="34" t="s">
        <v>274</v>
      </c>
      <c r="G613" s="34" t="s">
        <v>582</v>
      </c>
      <c r="H613" s="34" t="s">
        <v>16961</v>
      </c>
    </row>
    <row r="614" spans="1:8" x14ac:dyDescent="0.25">
      <c r="A614" s="34">
        <v>104278</v>
      </c>
      <c r="B614" s="79" t="s">
        <v>7952</v>
      </c>
      <c r="D614" s="79" t="s">
        <v>289</v>
      </c>
      <c r="E614" s="34" t="s">
        <v>7953</v>
      </c>
      <c r="F614" s="34" t="s">
        <v>274</v>
      </c>
      <c r="G614" s="34" t="s">
        <v>582</v>
      </c>
      <c r="H614" s="34" t="s">
        <v>16961</v>
      </c>
    </row>
    <row r="615" spans="1:8" x14ac:dyDescent="0.25">
      <c r="A615" s="34">
        <v>104279</v>
      </c>
      <c r="B615" s="79" t="s">
        <v>7954</v>
      </c>
      <c r="D615" s="79" t="s">
        <v>289</v>
      </c>
      <c r="E615" s="34" t="s">
        <v>7955</v>
      </c>
      <c r="F615" s="34" t="s">
        <v>274</v>
      </c>
      <c r="G615" s="34" t="s">
        <v>582</v>
      </c>
      <c r="H615" s="34" t="s">
        <v>16961</v>
      </c>
    </row>
    <row r="616" spans="1:8" x14ac:dyDescent="0.25">
      <c r="A616" s="34">
        <v>104280</v>
      </c>
      <c r="B616" s="79" t="s">
        <v>7956</v>
      </c>
      <c r="D616" s="79" t="s">
        <v>289</v>
      </c>
      <c r="E616" s="34" t="s">
        <v>7957</v>
      </c>
      <c r="F616" s="34" t="s">
        <v>274</v>
      </c>
      <c r="G616" s="34" t="s">
        <v>582</v>
      </c>
      <c r="H616" s="34" t="s">
        <v>16961</v>
      </c>
    </row>
    <row r="617" spans="1:8" x14ac:dyDescent="0.25">
      <c r="A617" s="34">
        <v>104281</v>
      </c>
      <c r="B617" s="79" t="s">
        <v>7958</v>
      </c>
      <c r="D617" s="79" t="s">
        <v>289</v>
      </c>
      <c r="E617" s="34" t="s">
        <v>7959</v>
      </c>
      <c r="F617" s="34" t="s">
        <v>274</v>
      </c>
      <c r="G617" s="34" t="s">
        <v>582</v>
      </c>
      <c r="H617" s="34" t="s">
        <v>16961</v>
      </c>
    </row>
    <row r="618" spans="1:8" x14ac:dyDescent="0.25">
      <c r="A618" s="34">
        <v>104282</v>
      </c>
      <c r="B618" s="79" t="s">
        <v>7960</v>
      </c>
      <c r="D618" s="79" t="s">
        <v>289</v>
      </c>
      <c r="E618" s="34" t="s">
        <v>7961</v>
      </c>
      <c r="F618" s="34" t="s">
        <v>274</v>
      </c>
      <c r="G618" s="34" t="s">
        <v>582</v>
      </c>
      <c r="H618" s="34" t="s">
        <v>16961</v>
      </c>
    </row>
    <row r="619" spans="1:8" x14ac:dyDescent="0.25">
      <c r="A619" s="34">
        <v>104284</v>
      </c>
      <c r="B619" s="79" t="s">
        <v>7962</v>
      </c>
      <c r="D619" s="79" t="s">
        <v>289</v>
      </c>
      <c r="E619" s="34" t="s">
        <v>7963</v>
      </c>
      <c r="F619" s="34" t="s">
        <v>274</v>
      </c>
      <c r="G619" s="34" t="s">
        <v>582</v>
      </c>
      <c r="H619" s="34" t="s">
        <v>16961</v>
      </c>
    </row>
    <row r="620" spans="1:8" x14ac:dyDescent="0.25">
      <c r="A620" s="34">
        <v>104285</v>
      </c>
      <c r="B620" s="79" t="s">
        <v>7964</v>
      </c>
      <c r="D620" s="79" t="s">
        <v>289</v>
      </c>
      <c r="E620" s="34" t="s">
        <v>7965</v>
      </c>
      <c r="F620" s="34" t="s">
        <v>274</v>
      </c>
      <c r="G620" s="34" t="s">
        <v>582</v>
      </c>
      <c r="H620" s="34" t="s">
        <v>16961</v>
      </c>
    </row>
    <row r="621" spans="1:8" x14ac:dyDescent="0.25">
      <c r="A621" s="34">
        <v>104286</v>
      </c>
      <c r="B621" s="79" t="s">
        <v>7966</v>
      </c>
      <c r="D621" s="79" t="s">
        <v>289</v>
      </c>
      <c r="E621" s="34" t="s">
        <v>7967</v>
      </c>
      <c r="F621" s="34" t="s">
        <v>274</v>
      </c>
      <c r="G621" s="34" t="s">
        <v>582</v>
      </c>
      <c r="H621" s="34" t="s">
        <v>16961</v>
      </c>
    </row>
    <row r="622" spans="1:8" x14ac:dyDescent="0.25">
      <c r="A622" s="34">
        <v>104287</v>
      </c>
      <c r="B622" s="79" t="s">
        <v>7968</v>
      </c>
      <c r="D622" s="79" t="s">
        <v>289</v>
      </c>
      <c r="E622" s="34" t="s">
        <v>7969</v>
      </c>
      <c r="F622" s="34" t="s">
        <v>274</v>
      </c>
      <c r="G622" s="34" t="s">
        <v>582</v>
      </c>
      <c r="H622" s="34" t="s">
        <v>16961</v>
      </c>
    </row>
    <row r="623" spans="1:8" x14ac:dyDescent="0.25">
      <c r="A623" s="34">
        <v>104288</v>
      </c>
      <c r="B623" s="79" t="s">
        <v>7970</v>
      </c>
      <c r="D623" s="79" t="s">
        <v>289</v>
      </c>
      <c r="E623" s="34" t="s">
        <v>7971</v>
      </c>
      <c r="F623" s="34" t="s">
        <v>274</v>
      </c>
      <c r="G623" s="34" t="s">
        <v>582</v>
      </c>
      <c r="H623" s="34" t="s">
        <v>16961</v>
      </c>
    </row>
    <row r="624" spans="1:8" x14ac:dyDescent="0.25">
      <c r="A624" s="34">
        <v>104289</v>
      </c>
      <c r="B624" s="79" t="s">
        <v>7972</v>
      </c>
      <c r="D624" s="79" t="s">
        <v>289</v>
      </c>
      <c r="E624" s="34" t="s">
        <v>7973</v>
      </c>
      <c r="F624" s="34" t="s">
        <v>274</v>
      </c>
      <c r="G624" s="34" t="s">
        <v>582</v>
      </c>
      <c r="H624" s="34" t="s">
        <v>16961</v>
      </c>
    </row>
    <row r="625" spans="1:8" x14ac:dyDescent="0.25">
      <c r="A625" s="34">
        <v>104290</v>
      </c>
      <c r="B625" s="79" t="s">
        <v>7974</v>
      </c>
      <c r="D625" s="79" t="s">
        <v>289</v>
      </c>
      <c r="E625" s="34" t="s">
        <v>7975</v>
      </c>
      <c r="F625" s="34" t="s">
        <v>274</v>
      </c>
      <c r="G625" s="34" t="s">
        <v>582</v>
      </c>
      <c r="H625" s="34" t="s">
        <v>16961</v>
      </c>
    </row>
    <row r="626" spans="1:8" x14ac:dyDescent="0.25">
      <c r="A626" s="34">
        <v>104292</v>
      </c>
      <c r="B626" s="79" t="s">
        <v>7976</v>
      </c>
      <c r="D626" s="79" t="s">
        <v>289</v>
      </c>
      <c r="E626" s="34" t="s">
        <v>7977</v>
      </c>
      <c r="F626" s="34" t="s">
        <v>274</v>
      </c>
      <c r="G626" s="34" t="s">
        <v>582</v>
      </c>
      <c r="H626" s="34" t="s">
        <v>16961</v>
      </c>
    </row>
    <row r="627" spans="1:8" x14ac:dyDescent="0.25">
      <c r="A627" s="34">
        <v>104293</v>
      </c>
      <c r="B627" s="79" t="s">
        <v>7978</v>
      </c>
      <c r="D627" s="79" t="s">
        <v>289</v>
      </c>
      <c r="E627" s="34" t="s">
        <v>7979</v>
      </c>
      <c r="F627" s="34" t="s">
        <v>274</v>
      </c>
      <c r="G627" s="34" t="s">
        <v>582</v>
      </c>
      <c r="H627" s="34" t="s">
        <v>16961</v>
      </c>
    </row>
    <row r="628" spans="1:8" x14ac:dyDescent="0.25">
      <c r="A628" s="34">
        <v>104294</v>
      </c>
      <c r="B628" s="79" t="s">
        <v>7980</v>
      </c>
      <c r="D628" s="79" t="s">
        <v>289</v>
      </c>
      <c r="E628" s="34" t="s">
        <v>7981</v>
      </c>
      <c r="F628" s="34" t="s">
        <v>274</v>
      </c>
      <c r="G628" s="34" t="s">
        <v>582</v>
      </c>
      <c r="H628" s="34" t="s">
        <v>16961</v>
      </c>
    </row>
    <row r="629" spans="1:8" x14ac:dyDescent="0.25">
      <c r="A629" s="34">
        <v>104295</v>
      </c>
      <c r="B629" s="79" t="s">
        <v>7982</v>
      </c>
      <c r="D629" s="79" t="s">
        <v>289</v>
      </c>
      <c r="E629" s="34" t="s">
        <v>7983</v>
      </c>
      <c r="F629" s="34" t="s">
        <v>274</v>
      </c>
      <c r="G629" s="34" t="s">
        <v>582</v>
      </c>
      <c r="H629" s="34" t="s">
        <v>16961</v>
      </c>
    </row>
    <row r="630" spans="1:8" x14ac:dyDescent="0.25">
      <c r="A630" s="34">
        <v>104296</v>
      </c>
      <c r="B630" s="79" t="s">
        <v>7984</v>
      </c>
      <c r="D630" s="79" t="s">
        <v>289</v>
      </c>
      <c r="E630" s="34" t="s">
        <v>7985</v>
      </c>
      <c r="F630" s="34" t="s">
        <v>274</v>
      </c>
      <c r="G630" s="34" t="s">
        <v>582</v>
      </c>
      <c r="H630" s="34" t="s">
        <v>16961</v>
      </c>
    </row>
    <row r="631" spans="1:8" x14ac:dyDescent="0.25">
      <c r="A631" s="34">
        <v>104297</v>
      </c>
      <c r="B631" s="79" t="s">
        <v>7986</v>
      </c>
      <c r="D631" s="79" t="s">
        <v>289</v>
      </c>
      <c r="E631" s="34" t="s">
        <v>7987</v>
      </c>
      <c r="F631" s="34" t="s">
        <v>274</v>
      </c>
      <c r="G631" s="34" t="s">
        <v>582</v>
      </c>
      <c r="H631" s="34" t="s">
        <v>16961</v>
      </c>
    </row>
    <row r="632" spans="1:8" x14ac:dyDescent="0.25">
      <c r="A632" s="34">
        <v>104298</v>
      </c>
      <c r="B632" s="79" t="s">
        <v>7988</v>
      </c>
      <c r="D632" s="79" t="s">
        <v>289</v>
      </c>
      <c r="E632" s="34" t="s">
        <v>7989</v>
      </c>
      <c r="F632" s="34" t="s">
        <v>274</v>
      </c>
      <c r="G632" s="34" t="s">
        <v>582</v>
      </c>
      <c r="H632" s="34" t="s">
        <v>16961</v>
      </c>
    </row>
    <row r="633" spans="1:8" x14ac:dyDescent="0.25">
      <c r="A633" s="34">
        <v>104299</v>
      </c>
      <c r="B633" s="79" t="s">
        <v>7990</v>
      </c>
      <c r="D633" s="79" t="s">
        <v>289</v>
      </c>
      <c r="E633" s="34" t="s">
        <v>7991</v>
      </c>
      <c r="F633" s="34" t="s">
        <v>274</v>
      </c>
      <c r="G633" s="34" t="s">
        <v>582</v>
      </c>
      <c r="H633" s="34" t="s">
        <v>16961</v>
      </c>
    </row>
    <row r="634" spans="1:8" x14ac:dyDescent="0.25">
      <c r="A634" s="34">
        <v>104300</v>
      </c>
      <c r="B634" s="79" t="s">
        <v>7992</v>
      </c>
      <c r="D634" s="79" t="s">
        <v>289</v>
      </c>
      <c r="E634" s="34" t="s">
        <v>7993</v>
      </c>
      <c r="F634" s="34" t="s">
        <v>274</v>
      </c>
      <c r="G634" s="34" t="s">
        <v>582</v>
      </c>
      <c r="H634" s="34" t="s">
        <v>16961</v>
      </c>
    </row>
    <row r="635" spans="1:8" x14ac:dyDescent="0.25">
      <c r="A635" s="34">
        <v>104301</v>
      </c>
      <c r="B635" s="79" t="s">
        <v>7994</v>
      </c>
      <c r="D635" s="79" t="s">
        <v>289</v>
      </c>
      <c r="E635" s="34" t="s">
        <v>7995</v>
      </c>
      <c r="F635" s="34" t="s">
        <v>274</v>
      </c>
      <c r="G635" s="34" t="s">
        <v>582</v>
      </c>
      <c r="H635" s="34" t="s">
        <v>16961</v>
      </c>
    </row>
    <row r="636" spans="1:8" x14ac:dyDescent="0.25">
      <c r="A636" s="34">
        <v>104302</v>
      </c>
      <c r="B636" s="79" t="s">
        <v>7996</v>
      </c>
      <c r="D636" s="79" t="s">
        <v>289</v>
      </c>
      <c r="E636" s="34" t="s">
        <v>7997</v>
      </c>
      <c r="F636" s="34" t="s">
        <v>274</v>
      </c>
      <c r="G636" s="34" t="s">
        <v>582</v>
      </c>
      <c r="H636" s="34" t="s">
        <v>16961</v>
      </c>
    </row>
    <row r="637" spans="1:8" x14ac:dyDescent="0.25">
      <c r="A637" s="34">
        <v>104303</v>
      </c>
      <c r="B637" s="79" t="s">
        <v>7998</v>
      </c>
      <c r="D637" s="79" t="s">
        <v>289</v>
      </c>
      <c r="E637" s="34" t="s">
        <v>7999</v>
      </c>
      <c r="F637" s="34" t="s">
        <v>274</v>
      </c>
      <c r="G637" s="34" t="s">
        <v>582</v>
      </c>
      <c r="H637" s="34" t="s">
        <v>16961</v>
      </c>
    </row>
    <row r="638" spans="1:8" x14ac:dyDescent="0.25">
      <c r="A638" s="34">
        <v>104304</v>
      </c>
      <c r="B638" s="79" t="s">
        <v>8000</v>
      </c>
      <c r="D638" s="79" t="s">
        <v>289</v>
      </c>
      <c r="E638" s="34" t="s">
        <v>8001</v>
      </c>
      <c r="F638" s="34" t="s">
        <v>274</v>
      </c>
      <c r="G638" s="34" t="s">
        <v>582</v>
      </c>
      <c r="H638" s="34" t="s">
        <v>16961</v>
      </c>
    </row>
    <row r="639" spans="1:8" x14ac:dyDescent="0.25">
      <c r="A639" s="34">
        <v>104305</v>
      </c>
      <c r="B639" s="79" t="s">
        <v>8002</v>
      </c>
      <c r="D639" s="79" t="s">
        <v>289</v>
      </c>
      <c r="E639" s="34" t="s">
        <v>8003</v>
      </c>
      <c r="F639" s="34" t="s">
        <v>274</v>
      </c>
      <c r="G639" s="34" t="s">
        <v>582</v>
      </c>
      <c r="H639" s="34" t="s">
        <v>16961</v>
      </c>
    </row>
    <row r="640" spans="1:8" x14ac:dyDescent="0.25">
      <c r="A640" s="34">
        <v>104306</v>
      </c>
      <c r="B640" s="79" t="s">
        <v>8004</v>
      </c>
      <c r="D640" s="79" t="s">
        <v>289</v>
      </c>
      <c r="E640" s="34" t="s">
        <v>8005</v>
      </c>
      <c r="F640" s="34" t="s">
        <v>274</v>
      </c>
      <c r="G640" s="34" t="s">
        <v>582</v>
      </c>
      <c r="H640" s="34" t="s">
        <v>16961</v>
      </c>
    </row>
    <row r="641" spans="1:8" x14ac:dyDescent="0.25">
      <c r="A641" s="34">
        <v>104307</v>
      </c>
      <c r="B641" s="79" t="s">
        <v>8006</v>
      </c>
      <c r="D641" s="79" t="s">
        <v>289</v>
      </c>
      <c r="E641" s="34" t="s">
        <v>8007</v>
      </c>
      <c r="F641" s="34" t="s">
        <v>274</v>
      </c>
      <c r="G641" s="34" t="s">
        <v>582</v>
      </c>
      <c r="H641" s="34" t="s">
        <v>16961</v>
      </c>
    </row>
    <row r="642" spans="1:8" x14ac:dyDescent="0.25">
      <c r="A642" s="34">
        <v>104308</v>
      </c>
      <c r="B642" s="79" t="s">
        <v>8008</v>
      </c>
      <c r="D642" s="79" t="s">
        <v>289</v>
      </c>
      <c r="E642" s="34" t="s">
        <v>8009</v>
      </c>
      <c r="F642" s="34" t="s">
        <v>274</v>
      </c>
      <c r="G642" s="34" t="s">
        <v>582</v>
      </c>
      <c r="H642" s="34" t="s">
        <v>16961</v>
      </c>
    </row>
    <row r="643" spans="1:8" x14ac:dyDescent="0.25">
      <c r="A643" s="34">
        <v>104309</v>
      </c>
      <c r="B643" s="79" t="s">
        <v>8010</v>
      </c>
      <c r="D643" s="79" t="s">
        <v>289</v>
      </c>
      <c r="E643" s="34" t="s">
        <v>8011</v>
      </c>
      <c r="F643" s="34" t="s">
        <v>274</v>
      </c>
      <c r="G643" s="34" t="s">
        <v>582</v>
      </c>
      <c r="H643" s="34" t="s">
        <v>16961</v>
      </c>
    </row>
    <row r="644" spans="1:8" x14ac:dyDescent="0.25">
      <c r="A644" s="34">
        <v>104310</v>
      </c>
      <c r="B644" s="79" t="s">
        <v>8012</v>
      </c>
      <c r="D644" s="79" t="s">
        <v>289</v>
      </c>
      <c r="E644" s="34" t="s">
        <v>8013</v>
      </c>
      <c r="F644" s="34" t="s">
        <v>274</v>
      </c>
      <c r="G644" s="34" t="s">
        <v>582</v>
      </c>
      <c r="H644" s="34" t="s">
        <v>16961</v>
      </c>
    </row>
    <row r="645" spans="1:8" x14ac:dyDescent="0.25">
      <c r="A645" s="34">
        <v>104311</v>
      </c>
      <c r="B645" s="79" t="s">
        <v>8014</v>
      </c>
      <c r="D645" s="79" t="s">
        <v>289</v>
      </c>
      <c r="E645" s="34" t="s">
        <v>8015</v>
      </c>
      <c r="F645" s="34" t="s">
        <v>274</v>
      </c>
      <c r="G645" s="34" t="s">
        <v>582</v>
      </c>
      <c r="H645" s="34" t="s">
        <v>16961</v>
      </c>
    </row>
    <row r="646" spans="1:8" x14ac:dyDescent="0.25">
      <c r="A646" s="34">
        <v>104312</v>
      </c>
      <c r="B646" s="79" t="s">
        <v>8016</v>
      </c>
      <c r="D646" s="79" t="s">
        <v>289</v>
      </c>
      <c r="E646" s="34" t="s">
        <v>8017</v>
      </c>
      <c r="F646" s="34" t="s">
        <v>274</v>
      </c>
      <c r="G646" s="34" t="s">
        <v>582</v>
      </c>
      <c r="H646" s="34" t="s">
        <v>16961</v>
      </c>
    </row>
    <row r="647" spans="1:8" x14ac:dyDescent="0.25">
      <c r="A647" s="34">
        <v>104313</v>
      </c>
      <c r="B647" s="79" t="s">
        <v>8018</v>
      </c>
      <c r="D647" s="79" t="s">
        <v>289</v>
      </c>
      <c r="E647" s="34" t="s">
        <v>8019</v>
      </c>
      <c r="F647" s="34" t="s">
        <v>274</v>
      </c>
      <c r="G647" s="34" t="s">
        <v>582</v>
      </c>
      <c r="H647" s="34" t="s">
        <v>16961</v>
      </c>
    </row>
    <row r="648" spans="1:8" x14ac:dyDescent="0.25">
      <c r="A648" s="34">
        <v>104314</v>
      </c>
      <c r="B648" s="79" t="s">
        <v>8020</v>
      </c>
      <c r="D648" s="79" t="s">
        <v>289</v>
      </c>
      <c r="E648" s="34" t="s">
        <v>8021</v>
      </c>
      <c r="F648" s="34" t="s">
        <v>274</v>
      </c>
      <c r="G648" s="34" t="s">
        <v>582</v>
      </c>
      <c r="H648" s="34" t="s">
        <v>16961</v>
      </c>
    </row>
    <row r="649" spans="1:8" x14ac:dyDescent="0.25">
      <c r="A649" s="34">
        <v>104315</v>
      </c>
      <c r="B649" s="79" t="s">
        <v>8022</v>
      </c>
      <c r="D649" s="79" t="s">
        <v>289</v>
      </c>
      <c r="E649" s="34" t="s">
        <v>8023</v>
      </c>
      <c r="F649" s="34" t="s">
        <v>274</v>
      </c>
      <c r="G649" s="34" t="s">
        <v>582</v>
      </c>
      <c r="H649" s="34" t="s">
        <v>16961</v>
      </c>
    </row>
    <row r="650" spans="1:8" x14ac:dyDescent="0.25">
      <c r="A650" s="34">
        <v>104316</v>
      </c>
      <c r="B650" s="79" t="s">
        <v>8024</v>
      </c>
      <c r="D650" s="79" t="s">
        <v>289</v>
      </c>
      <c r="E650" s="34" t="s">
        <v>8025</v>
      </c>
      <c r="F650" s="34" t="s">
        <v>274</v>
      </c>
      <c r="G650" s="34" t="s">
        <v>582</v>
      </c>
      <c r="H650" s="34" t="s">
        <v>16961</v>
      </c>
    </row>
    <row r="651" spans="1:8" x14ac:dyDescent="0.25">
      <c r="A651" s="34">
        <v>104317</v>
      </c>
      <c r="B651" s="79" t="s">
        <v>8026</v>
      </c>
      <c r="D651" s="79" t="s">
        <v>289</v>
      </c>
      <c r="E651" s="34" t="s">
        <v>8027</v>
      </c>
      <c r="F651" s="34" t="s">
        <v>274</v>
      </c>
      <c r="G651" s="34" t="s">
        <v>582</v>
      </c>
      <c r="H651" s="34" t="s">
        <v>16961</v>
      </c>
    </row>
    <row r="652" spans="1:8" x14ac:dyDescent="0.25">
      <c r="A652" s="34">
        <v>104318</v>
      </c>
      <c r="B652" s="79" t="s">
        <v>8028</v>
      </c>
      <c r="D652" s="79" t="s">
        <v>289</v>
      </c>
      <c r="E652" s="34" t="s">
        <v>8029</v>
      </c>
      <c r="F652" s="34" t="s">
        <v>274</v>
      </c>
      <c r="G652" s="34" t="s">
        <v>582</v>
      </c>
      <c r="H652" s="34" t="s">
        <v>16961</v>
      </c>
    </row>
    <row r="653" spans="1:8" x14ac:dyDescent="0.25">
      <c r="A653" s="34">
        <v>104319</v>
      </c>
      <c r="B653" s="79" t="s">
        <v>8030</v>
      </c>
      <c r="D653" s="79" t="s">
        <v>289</v>
      </c>
      <c r="E653" s="34" t="s">
        <v>8031</v>
      </c>
      <c r="F653" s="34" t="s">
        <v>274</v>
      </c>
      <c r="G653" s="34" t="s">
        <v>582</v>
      </c>
      <c r="H653" s="34" t="s">
        <v>16961</v>
      </c>
    </row>
    <row r="654" spans="1:8" x14ac:dyDescent="0.25">
      <c r="A654" s="34">
        <v>104320</v>
      </c>
      <c r="B654" s="79" t="s">
        <v>8032</v>
      </c>
      <c r="D654" s="79" t="s">
        <v>289</v>
      </c>
      <c r="E654" s="34" t="s">
        <v>8033</v>
      </c>
      <c r="F654" s="34" t="s">
        <v>274</v>
      </c>
      <c r="G654" s="34" t="s">
        <v>582</v>
      </c>
      <c r="H654" s="34" t="s">
        <v>16961</v>
      </c>
    </row>
    <row r="655" spans="1:8" x14ac:dyDescent="0.25">
      <c r="A655" s="34">
        <v>104321</v>
      </c>
      <c r="B655" s="79" t="s">
        <v>8034</v>
      </c>
      <c r="D655" s="79" t="s">
        <v>289</v>
      </c>
      <c r="E655" s="34" t="s">
        <v>8035</v>
      </c>
      <c r="F655" s="34" t="s">
        <v>274</v>
      </c>
      <c r="G655" s="34" t="s">
        <v>582</v>
      </c>
      <c r="H655" s="34" t="s">
        <v>16961</v>
      </c>
    </row>
    <row r="656" spans="1:8" x14ac:dyDescent="0.25">
      <c r="A656" s="34">
        <v>104322</v>
      </c>
      <c r="B656" s="79" t="s">
        <v>8036</v>
      </c>
      <c r="D656" s="79" t="s">
        <v>289</v>
      </c>
      <c r="E656" s="34" t="s">
        <v>8037</v>
      </c>
      <c r="F656" s="34" t="s">
        <v>274</v>
      </c>
      <c r="G656" s="34" t="s">
        <v>582</v>
      </c>
      <c r="H656" s="34" t="s">
        <v>16961</v>
      </c>
    </row>
    <row r="657" spans="1:8" x14ac:dyDescent="0.25">
      <c r="A657" s="34">
        <v>104323</v>
      </c>
      <c r="B657" s="79" t="s">
        <v>8038</v>
      </c>
      <c r="D657" s="79" t="s">
        <v>289</v>
      </c>
      <c r="E657" s="34" t="s">
        <v>8039</v>
      </c>
      <c r="F657" s="34" t="s">
        <v>274</v>
      </c>
      <c r="G657" s="34" t="s">
        <v>582</v>
      </c>
      <c r="H657" s="34" t="s">
        <v>16961</v>
      </c>
    </row>
    <row r="658" spans="1:8" x14ac:dyDescent="0.25">
      <c r="A658" s="34">
        <v>104324</v>
      </c>
      <c r="B658" s="79" t="s">
        <v>8040</v>
      </c>
      <c r="D658" s="79" t="s">
        <v>289</v>
      </c>
      <c r="E658" s="34" t="s">
        <v>8041</v>
      </c>
      <c r="F658" s="34" t="s">
        <v>274</v>
      </c>
      <c r="G658" s="34" t="s">
        <v>582</v>
      </c>
      <c r="H658" s="34" t="s">
        <v>16961</v>
      </c>
    </row>
    <row r="659" spans="1:8" x14ac:dyDescent="0.25">
      <c r="A659" s="34">
        <v>104325</v>
      </c>
      <c r="B659" s="79" t="s">
        <v>8042</v>
      </c>
      <c r="D659" s="79" t="s">
        <v>289</v>
      </c>
      <c r="E659" s="34" t="s">
        <v>8043</v>
      </c>
      <c r="F659" s="34" t="s">
        <v>274</v>
      </c>
      <c r="G659" s="34" t="s">
        <v>582</v>
      </c>
      <c r="H659" s="34" t="s">
        <v>16961</v>
      </c>
    </row>
    <row r="660" spans="1:8" x14ac:dyDescent="0.25">
      <c r="A660" s="34">
        <v>104326</v>
      </c>
      <c r="B660" s="79" t="s">
        <v>8044</v>
      </c>
      <c r="D660" s="79" t="s">
        <v>289</v>
      </c>
      <c r="E660" s="34" t="s">
        <v>8045</v>
      </c>
      <c r="F660" s="34" t="s">
        <v>274</v>
      </c>
      <c r="G660" s="34" t="s">
        <v>582</v>
      </c>
      <c r="H660" s="34" t="s">
        <v>16961</v>
      </c>
    </row>
    <row r="661" spans="1:8" x14ac:dyDescent="0.25">
      <c r="A661" s="34">
        <v>104327</v>
      </c>
      <c r="B661" s="79" t="s">
        <v>8046</v>
      </c>
      <c r="D661" s="79" t="s">
        <v>289</v>
      </c>
      <c r="E661" s="34" t="s">
        <v>8047</v>
      </c>
      <c r="F661" s="34" t="s">
        <v>274</v>
      </c>
      <c r="G661" s="34" t="s">
        <v>582</v>
      </c>
      <c r="H661" s="34" t="s">
        <v>16961</v>
      </c>
    </row>
    <row r="662" spans="1:8" x14ac:dyDescent="0.25">
      <c r="A662" s="34">
        <v>104328</v>
      </c>
      <c r="B662" s="79" t="s">
        <v>8048</v>
      </c>
      <c r="D662" s="79" t="s">
        <v>289</v>
      </c>
      <c r="E662" s="34" t="s">
        <v>8049</v>
      </c>
      <c r="F662" s="34" t="s">
        <v>274</v>
      </c>
      <c r="G662" s="34" t="s">
        <v>582</v>
      </c>
      <c r="H662" s="34" t="s">
        <v>16961</v>
      </c>
    </row>
    <row r="663" spans="1:8" x14ac:dyDescent="0.25">
      <c r="A663" s="34">
        <v>104330</v>
      </c>
      <c r="B663" s="79" t="s">
        <v>8050</v>
      </c>
      <c r="D663" s="79" t="s">
        <v>289</v>
      </c>
      <c r="E663" s="34" t="s">
        <v>8051</v>
      </c>
      <c r="F663" s="34" t="s">
        <v>274</v>
      </c>
      <c r="G663" s="34" t="s">
        <v>582</v>
      </c>
      <c r="H663" s="34" t="s">
        <v>16961</v>
      </c>
    </row>
    <row r="664" spans="1:8" x14ac:dyDescent="0.25">
      <c r="A664" s="34">
        <v>104331</v>
      </c>
      <c r="B664" s="79" t="s">
        <v>8052</v>
      </c>
      <c r="D664" s="79" t="s">
        <v>289</v>
      </c>
      <c r="E664" s="34" t="s">
        <v>8053</v>
      </c>
      <c r="F664" s="34" t="s">
        <v>274</v>
      </c>
      <c r="G664" s="34" t="s">
        <v>582</v>
      </c>
      <c r="H664" s="34" t="s">
        <v>16961</v>
      </c>
    </row>
    <row r="665" spans="1:8" x14ac:dyDescent="0.25">
      <c r="A665" s="34">
        <v>104332</v>
      </c>
      <c r="B665" s="79" t="s">
        <v>8054</v>
      </c>
      <c r="D665" s="79" t="s">
        <v>289</v>
      </c>
      <c r="E665" s="34" t="s">
        <v>8055</v>
      </c>
      <c r="F665" s="34" t="s">
        <v>274</v>
      </c>
      <c r="G665" s="34" t="s">
        <v>582</v>
      </c>
      <c r="H665" s="34" t="s">
        <v>16961</v>
      </c>
    </row>
    <row r="666" spans="1:8" x14ac:dyDescent="0.25">
      <c r="A666" s="34">
        <v>104333</v>
      </c>
      <c r="B666" s="79" t="s">
        <v>8056</v>
      </c>
      <c r="D666" s="79" t="s">
        <v>289</v>
      </c>
      <c r="E666" s="34" t="s">
        <v>8057</v>
      </c>
      <c r="F666" s="34" t="s">
        <v>274</v>
      </c>
      <c r="G666" s="34" t="s">
        <v>582</v>
      </c>
      <c r="H666" s="34" t="s">
        <v>16961</v>
      </c>
    </row>
    <row r="667" spans="1:8" x14ac:dyDescent="0.25">
      <c r="A667" s="34">
        <v>104334</v>
      </c>
      <c r="B667" s="79" t="s">
        <v>8058</v>
      </c>
      <c r="D667" s="79" t="s">
        <v>289</v>
      </c>
      <c r="E667" s="34" t="s">
        <v>8059</v>
      </c>
      <c r="F667" s="34" t="s">
        <v>274</v>
      </c>
      <c r="G667" s="34" t="s">
        <v>582</v>
      </c>
      <c r="H667" s="34" t="s">
        <v>16961</v>
      </c>
    </row>
    <row r="668" spans="1:8" x14ac:dyDescent="0.25">
      <c r="A668" s="34">
        <v>104335</v>
      </c>
      <c r="B668" s="79" t="s">
        <v>8060</v>
      </c>
      <c r="D668" s="79" t="s">
        <v>289</v>
      </c>
      <c r="E668" s="34" t="s">
        <v>8061</v>
      </c>
      <c r="F668" s="34" t="s">
        <v>274</v>
      </c>
      <c r="G668" s="34" t="s">
        <v>582</v>
      </c>
      <c r="H668" s="34" t="s">
        <v>16961</v>
      </c>
    </row>
    <row r="669" spans="1:8" x14ac:dyDescent="0.25">
      <c r="A669" s="34">
        <v>104336</v>
      </c>
      <c r="B669" s="79" t="s">
        <v>8062</v>
      </c>
      <c r="D669" s="79" t="s">
        <v>289</v>
      </c>
      <c r="E669" s="34" t="s">
        <v>8063</v>
      </c>
      <c r="F669" s="34" t="s">
        <v>274</v>
      </c>
      <c r="G669" s="34" t="s">
        <v>582</v>
      </c>
      <c r="H669" s="34" t="s">
        <v>16961</v>
      </c>
    </row>
    <row r="670" spans="1:8" x14ac:dyDescent="0.25">
      <c r="A670" s="34">
        <v>104337</v>
      </c>
      <c r="B670" s="79" t="s">
        <v>8064</v>
      </c>
      <c r="D670" s="79" t="s">
        <v>289</v>
      </c>
      <c r="E670" s="34" t="s">
        <v>8065</v>
      </c>
      <c r="F670" s="34" t="s">
        <v>274</v>
      </c>
      <c r="G670" s="34" t="s">
        <v>582</v>
      </c>
      <c r="H670" s="34" t="s">
        <v>16961</v>
      </c>
    </row>
    <row r="671" spans="1:8" x14ac:dyDescent="0.25">
      <c r="A671" s="34">
        <v>104338</v>
      </c>
      <c r="B671" s="79" t="s">
        <v>8066</v>
      </c>
      <c r="D671" s="79" t="s">
        <v>289</v>
      </c>
      <c r="E671" s="34" t="s">
        <v>8067</v>
      </c>
      <c r="F671" s="34" t="s">
        <v>274</v>
      </c>
      <c r="G671" s="34" t="s">
        <v>582</v>
      </c>
      <c r="H671" s="34" t="s">
        <v>16961</v>
      </c>
    </row>
    <row r="672" spans="1:8" x14ac:dyDescent="0.25">
      <c r="A672" s="34">
        <v>104339</v>
      </c>
      <c r="B672" s="79" t="s">
        <v>8068</v>
      </c>
      <c r="D672" s="79" t="s">
        <v>289</v>
      </c>
      <c r="E672" s="34" t="s">
        <v>8069</v>
      </c>
      <c r="F672" s="34" t="s">
        <v>274</v>
      </c>
      <c r="G672" s="34" t="s">
        <v>582</v>
      </c>
      <c r="H672" s="34" t="s">
        <v>16961</v>
      </c>
    </row>
    <row r="673" spans="1:8" x14ac:dyDescent="0.25">
      <c r="A673" s="34">
        <v>104340</v>
      </c>
      <c r="B673" s="79" t="s">
        <v>8070</v>
      </c>
      <c r="D673" s="79" t="s">
        <v>289</v>
      </c>
      <c r="E673" s="34" t="s">
        <v>8071</v>
      </c>
      <c r="F673" s="34" t="s">
        <v>274</v>
      </c>
      <c r="G673" s="34" t="s">
        <v>582</v>
      </c>
      <c r="H673" s="34" t="s">
        <v>16961</v>
      </c>
    </row>
    <row r="674" spans="1:8" x14ac:dyDescent="0.25">
      <c r="A674" s="34">
        <v>104341</v>
      </c>
      <c r="B674" s="79" t="s">
        <v>8072</v>
      </c>
      <c r="D674" s="79" t="s">
        <v>289</v>
      </c>
      <c r="E674" s="34" t="s">
        <v>8073</v>
      </c>
      <c r="F674" s="34" t="s">
        <v>274</v>
      </c>
      <c r="G674" s="34" t="s">
        <v>582</v>
      </c>
      <c r="H674" s="34" t="s">
        <v>16961</v>
      </c>
    </row>
    <row r="675" spans="1:8" x14ac:dyDescent="0.25">
      <c r="A675" s="34">
        <v>104342</v>
      </c>
      <c r="B675" s="79" t="s">
        <v>8074</v>
      </c>
      <c r="D675" s="79" t="s">
        <v>289</v>
      </c>
      <c r="E675" s="34" t="s">
        <v>8075</v>
      </c>
      <c r="F675" s="34" t="s">
        <v>274</v>
      </c>
      <c r="G675" s="34" t="s">
        <v>582</v>
      </c>
      <c r="H675" s="34" t="s">
        <v>16961</v>
      </c>
    </row>
    <row r="676" spans="1:8" x14ac:dyDescent="0.25">
      <c r="A676" s="34">
        <v>104343</v>
      </c>
      <c r="B676" s="79" t="s">
        <v>8076</v>
      </c>
      <c r="D676" s="79" t="s">
        <v>289</v>
      </c>
      <c r="E676" s="34" t="s">
        <v>8077</v>
      </c>
      <c r="F676" s="34" t="s">
        <v>274</v>
      </c>
      <c r="G676" s="34" t="s">
        <v>582</v>
      </c>
      <c r="H676" s="34" t="s">
        <v>16961</v>
      </c>
    </row>
    <row r="677" spans="1:8" x14ac:dyDescent="0.25">
      <c r="A677" s="34">
        <v>104344</v>
      </c>
      <c r="B677" s="79" t="s">
        <v>8078</v>
      </c>
      <c r="D677" s="79" t="s">
        <v>289</v>
      </c>
      <c r="E677" s="34" t="s">
        <v>8079</v>
      </c>
      <c r="F677" s="34" t="s">
        <v>274</v>
      </c>
      <c r="G677" s="34" t="s">
        <v>582</v>
      </c>
      <c r="H677" s="34" t="s">
        <v>16961</v>
      </c>
    </row>
    <row r="678" spans="1:8" x14ac:dyDescent="0.25">
      <c r="A678" s="34">
        <v>104345</v>
      </c>
      <c r="B678" s="79" t="s">
        <v>8080</v>
      </c>
      <c r="D678" s="79" t="s">
        <v>289</v>
      </c>
      <c r="E678" s="34" t="s">
        <v>8081</v>
      </c>
      <c r="F678" s="34" t="s">
        <v>274</v>
      </c>
      <c r="G678" s="34" t="s">
        <v>582</v>
      </c>
      <c r="H678" s="34" t="s">
        <v>16961</v>
      </c>
    </row>
    <row r="679" spans="1:8" x14ac:dyDescent="0.25">
      <c r="A679" s="34">
        <v>104346</v>
      </c>
      <c r="B679" s="79" t="s">
        <v>8082</v>
      </c>
      <c r="D679" s="79" t="s">
        <v>289</v>
      </c>
      <c r="E679" s="34" t="s">
        <v>8083</v>
      </c>
      <c r="F679" s="34" t="s">
        <v>274</v>
      </c>
      <c r="G679" s="34" t="s">
        <v>582</v>
      </c>
      <c r="H679" s="34" t="s">
        <v>16961</v>
      </c>
    </row>
    <row r="680" spans="1:8" x14ac:dyDescent="0.25">
      <c r="A680" s="34">
        <v>104347</v>
      </c>
      <c r="B680" s="79" t="s">
        <v>8084</v>
      </c>
      <c r="D680" s="79" t="s">
        <v>289</v>
      </c>
      <c r="E680" s="34" t="s">
        <v>8085</v>
      </c>
      <c r="F680" s="34" t="s">
        <v>274</v>
      </c>
      <c r="G680" s="34" t="s">
        <v>582</v>
      </c>
      <c r="H680" s="34" t="s">
        <v>16961</v>
      </c>
    </row>
    <row r="681" spans="1:8" x14ac:dyDescent="0.25">
      <c r="A681" s="34">
        <v>104354</v>
      </c>
      <c r="B681" s="79" t="s">
        <v>8086</v>
      </c>
      <c r="D681" s="79" t="s">
        <v>289</v>
      </c>
      <c r="E681" s="34" t="s">
        <v>8087</v>
      </c>
      <c r="F681" s="34" t="s">
        <v>274</v>
      </c>
      <c r="G681" s="34" t="s">
        <v>582</v>
      </c>
      <c r="H681" s="34" t="s">
        <v>16961</v>
      </c>
    </row>
    <row r="682" spans="1:8" x14ac:dyDescent="0.25">
      <c r="A682" s="34">
        <v>104355</v>
      </c>
      <c r="B682" s="79" t="s">
        <v>8088</v>
      </c>
      <c r="D682" s="79" t="s">
        <v>289</v>
      </c>
      <c r="E682" s="34" t="s">
        <v>8089</v>
      </c>
      <c r="F682" s="34" t="s">
        <v>274</v>
      </c>
      <c r="G682" s="34" t="s">
        <v>582</v>
      </c>
      <c r="H682" s="34" t="s">
        <v>16961</v>
      </c>
    </row>
    <row r="683" spans="1:8" x14ac:dyDescent="0.25">
      <c r="A683" s="34">
        <v>104356</v>
      </c>
      <c r="B683" s="79" t="s">
        <v>8090</v>
      </c>
      <c r="D683" s="79" t="s">
        <v>289</v>
      </c>
      <c r="E683" s="34" t="s">
        <v>8091</v>
      </c>
      <c r="F683" s="34" t="s">
        <v>274</v>
      </c>
      <c r="G683" s="34" t="s">
        <v>582</v>
      </c>
      <c r="H683" s="34" t="s">
        <v>16961</v>
      </c>
    </row>
    <row r="684" spans="1:8" x14ac:dyDescent="0.25">
      <c r="A684" s="34">
        <v>104357</v>
      </c>
      <c r="B684" s="79" t="s">
        <v>8092</v>
      </c>
      <c r="D684" s="79" t="s">
        <v>289</v>
      </c>
      <c r="E684" s="34" t="s">
        <v>8093</v>
      </c>
      <c r="F684" s="34" t="s">
        <v>274</v>
      </c>
      <c r="G684" s="34" t="s">
        <v>582</v>
      </c>
      <c r="H684" s="34" t="s">
        <v>16961</v>
      </c>
    </row>
    <row r="685" spans="1:8" x14ac:dyDescent="0.25">
      <c r="A685" s="34">
        <v>104358</v>
      </c>
      <c r="B685" s="79" t="s">
        <v>8094</v>
      </c>
      <c r="D685" s="79" t="s">
        <v>289</v>
      </c>
      <c r="E685" s="34" t="s">
        <v>8095</v>
      </c>
      <c r="F685" s="34" t="s">
        <v>274</v>
      </c>
      <c r="G685" s="34" t="s">
        <v>582</v>
      </c>
      <c r="H685" s="34" t="s">
        <v>16961</v>
      </c>
    </row>
    <row r="686" spans="1:8" x14ac:dyDescent="0.25">
      <c r="A686" s="34">
        <v>104360</v>
      </c>
      <c r="B686" s="79" t="s">
        <v>8096</v>
      </c>
      <c r="D686" s="79" t="s">
        <v>289</v>
      </c>
      <c r="E686" s="34" t="s">
        <v>8097</v>
      </c>
      <c r="F686" s="34" t="s">
        <v>274</v>
      </c>
      <c r="G686" s="34" t="s">
        <v>582</v>
      </c>
      <c r="H686" s="34" t="s">
        <v>16961</v>
      </c>
    </row>
    <row r="687" spans="1:8" x14ac:dyDescent="0.25">
      <c r="A687" s="34">
        <v>104361</v>
      </c>
      <c r="B687" s="79" t="s">
        <v>8098</v>
      </c>
      <c r="D687" s="79" t="s">
        <v>289</v>
      </c>
      <c r="E687" s="34" t="s">
        <v>8099</v>
      </c>
      <c r="F687" s="34" t="s">
        <v>274</v>
      </c>
      <c r="G687" s="34" t="s">
        <v>582</v>
      </c>
      <c r="H687" s="34" t="s">
        <v>16961</v>
      </c>
    </row>
    <row r="688" spans="1:8" x14ac:dyDescent="0.25">
      <c r="A688" s="34">
        <v>104362</v>
      </c>
      <c r="B688" s="79" t="s">
        <v>8100</v>
      </c>
      <c r="D688" s="79" t="s">
        <v>289</v>
      </c>
      <c r="E688" s="34" t="s">
        <v>8101</v>
      </c>
      <c r="F688" s="34" t="s">
        <v>274</v>
      </c>
      <c r="G688" s="34" t="s">
        <v>582</v>
      </c>
      <c r="H688" s="34" t="s">
        <v>16961</v>
      </c>
    </row>
    <row r="689" spans="1:8" x14ac:dyDescent="0.25">
      <c r="A689" s="34">
        <v>104363</v>
      </c>
      <c r="B689" s="79" t="s">
        <v>8102</v>
      </c>
      <c r="D689" s="79" t="s">
        <v>289</v>
      </c>
      <c r="E689" s="34" t="s">
        <v>8103</v>
      </c>
      <c r="F689" s="34" t="s">
        <v>274</v>
      </c>
      <c r="G689" s="34" t="s">
        <v>582</v>
      </c>
      <c r="H689" s="34" t="s">
        <v>16961</v>
      </c>
    </row>
    <row r="690" spans="1:8" x14ac:dyDescent="0.25">
      <c r="A690" s="34">
        <v>104365</v>
      </c>
      <c r="B690" s="79" t="s">
        <v>8104</v>
      </c>
      <c r="D690" s="79" t="s">
        <v>289</v>
      </c>
      <c r="E690" s="34" t="s">
        <v>8105</v>
      </c>
      <c r="F690" s="34" t="s">
        <v>274</v>
      </c>
      <c r="G690" s="34" t="s">
        <v>582</v>
      </c>
      <c r="H690" s="34" t="s">
        <v>16961</v>
      </c>
    </row>
    <row r="691" spans="1:8" x14ac:dyDescent="0.25">
      <c r="A691" s="34">
        <v>104366</v>
      </c>
      <c r="B691" s="79" t="s">
        <v>8106</v>
      </c>
      <c r="D691" s="79" t="s">
        <v>289</v>
      </c>
      <c r="E691" s="34" t="s">
        <v>8107</v>
      </c>
      <c r="F691" s="34" t="s">
        <v>274</v>
      </c>
      <c r="G691" s="34" t="s">
        <v>582</v>
      </c>
      <c r="H691" s="34" t="s">
        <v>16961</v>
      </c>
    </row>
    <row r="692" spans="1:8" x14ac:dyDescent="0.25">
      <c r="A692" s="34">
        <v>104367</v>
      </c>
      <c r="B692" s="79" t="s">
        <v>8108</v>
      </c>
      <c r="D692" s="79" t="s">
        <v>289</v>
      </c>
      <c r="E692" s="34" t="s">
        <v>8109</v>
      </c>
      <c r="F692" s="34" t="s">
        <v>274</v>
      </c>
      <c r="G692" s="34" t="s">
        <v>582</v>
      </c>
      <c r="H692" s="34" t="s">
        <v>16961</v>
      </c>
    </row>
    <row r="693" spans="1:8" x14ac:dyDescent="0.25">
      <c r="A693" s="34">
        <v>104368</v>
      </c>
      <c r="B693" s="79" t="s">
        <v>8110</v>
      </c>
      <c r="D693" s="79" t="s">
        <v>289</v>
      </c>
      <c r="E693" s="34" t="s">
        <v>8111</v>
      </c>
      <c r="F693" s="34" t="s">
        <v>274</v>
      </c>
      <c r="G693" s="34" t="s">
        <v>582</v>
      </c>
      <c r="H693" s="34" t="s">
        <v>16961</v>
      </c>
    </row>
    <row r="694" spans="1:8" x14ac:dyDescent="0.25">
      <c r="A694" s="34">
        <v>104369</v>
      </c>
      <c r="B694" s="79" t="s">
        <v>8112</v>
      </c>
      <c r="D694" s="79" t="s">
        <v>289</v>
      </c>
      <c r="E694" s="34" t="s">
        <v>8113</v>
      </c>
      <c r="F694" s="34" t="s">
        <v>274</v>
      </c>
      <c r="G694" s="34" t="s">
        <v>582</v>
      </c>
      <c r="H694" s="34" t="s">
        <v>16961</v>
      </c>
    </row>
    <row r="695" spans="1:8" x14ac:dyDescent="0.25">
      <c r="A695" s="34">
        <v>104370</v>
      </c>
      <c r="B695" s="79" t="s">
        <v>8114</v>
      </c>
      <c r="D695" s="79" t="s">
        <v>289</v>
      </c>
      <c r="E695" s="34" t="s">
        <v>8115</v>
      </c>
      <c r="F695" s="34" t="s">
        <v>274</v>
      </c>
      <c r="G695" s="34" t="s">
        <v>582</v>
      </c>
      <c r="H695" s="34" t="s">
        <v>16961</v>
      </c>
    </row>
    <row r="696" spans="1:8" x14ac:dyDescent="0.25">
      <c r="A696" s="34">
        <v>104371</v>
      </c>
      <c r="B696" s="79" t="s">
        <v>8116</v>
      </c>
      <c r="D696" s="79" t="s">
        <v>289</v>
      </c>
      <c r="E696" s="34" t="s">
        <v>8117</v>
      </c>
      <c r="F696" s="34" t="s">
        <v>274</v>
      </c>
      <c r="G696" s="34" t="s">
        <v>582</v>
      </c>
      <c r="H696" s="34" t="s">
        <v>16961</v>
      </c>
    </row>
    <row r="697" spans="1:8" x14ac:dyDescent="0.25">
      <c r="A697" s="34">
        <v>104372</v>
      </c>
      <c r="B697" s="79" t="s">
        <v>8118</v>
      </c>
      <c r="D697" s="79" t="s">
        <v>289</v>
      </c>
      <c r="E697" s="34" t="s">
        <v>8119</v>
      </c>
      <c r="F697" s="34" t="s">
        <v>274</v>
      </c>
      <c r="G697" s="34" t="s">
        <v>582</v>
      </c>
      <c r="H697" s="34" t="s">
        <v>16961</v>
      </c>
    </row>
    <row r="698" spans="1:8" x14ac:dyDescent="0.25">
      <c r="A698" s="34">
        <v>104374</v>
      </c>
      <c r="B698" s="79" t="s">
        <v>8120</v>
      </c>
      <c r="D698" s="79" t="s">
        <v>289</v>
      </c>
      <c r="E698" s="34" t="s">
        <v>8121</v>
      </c>
      <c r="F698" s="34" t="s">
        <v>274</v>
      </c>
      <c r="G698" s="34" t="s">
        <v>582</v>
      </c>
      <c r="H698" s="34" t="s">
        <v>16961</v>
      </c>
    </row>
    <row r="699" spans="1:8" x14ac:dyDescent="0.25">
      <c r="A699" s="34">
        <v>104375</v>
      </c>
      <c r="B699" s="79" t="s">
        <v>8122</v>
      </c>
      <c r="D699" s="79" t="s">
        <v>289</v>
      </c>
      <c r="E699" s="34" t="s">
        <v>8123</v>
      </c>
      <c r="F699" s="34" t="s">
        <v>274</v>
      </c>
      <c r="G699" s="34" t="s">
        <v>582</v>
      </c>
      <c r="H699" s="34" t="s">
        <v>16961</v>
      </c>
    </row>
    <row r="700" spans="1:8" x14ac:dyDescent="0.25">
      <c r="A700" s="34">
        <v>104376</v>
      </c>
      <c r="B700" s="79" t="s">
        <v>8124</v>
      </c>
      <c r="D700" s="79" t="s">
        <v>289</v>
      </c>
      <c r="E700" s="34" t="s">
        <v>8125</v>
      </c>
      <c r="F700" s="34" t="s">
        <v>274</v>
      </c>
      <c r="G700" s="34" t="s">
        <v>582</v>
      </c>
      <c r="H700" s="34" t="s">
        <v>16961</v>
      </c>
    </row>
    <row r="701" spans="1:8" x14ac:dyDescent="0.25">
      <c r="A701" s="34">
        <v>104377</v>
      </c>
      <c r="B701" s="79" t="s">
        <v>8126</v>
      </c>
      <c r="D701" s="79" t="s">
        <v>289</v>
      </c>
      <c r="E701" s="34" t="s">
        <v>8127</v>
      </c>
      <c r="F701" s="34" t="s">
        <v>274</v>
      </c>
      <c r="G701" s="34" t="s">
        <v>582</v>
      </c>
      <c r="H701" s="34" t="s">
        <v>16961</v>
      </c>
    </row>
    <row r="702" spans="1:8" x14ac:dyDescent="0.25">
      <c r="A702" s="34">
        <v>104379</v>
      </c>
      <c r="B702" s="79" t="s">
        <v>8128</v>
      </c>
      <c r="D702" s="79" t="s">
        <v>289</v>
      </c>
      <c r="E702" s="34" t="s">
        <v>8129</v>
      </c>
      <c r="F702" s="34" t="s">
        <v>274</v>
      </c>
      <c r="G702" s="34" t="s">
        <v>582</v>
      </c>
      <c r="H702" s="34" t="s">
        <v>16961</v>
      </c>
    </row>
    <row r="703" spans="1:8" x14ac:dyDescent="0.25">
      <c r="A703" s="34">
        <v>104380</v>
      </c>
      <c r="B703" s="79" t="s">
        <v>8130</v>
      </c>
      <c r="D703" s="79" t="s">
        <v>289</v>
      </c>
      <c r="E703" s="34" t="s">
        <v>8131</v>
      </c>
      <c r="F703" s="34" t="s">
        <v>274</v>
      </c>
      <c r="G703" s="34" t="s">
        <v>582</v>
      </c>
      <c r="H703" s="34" t="s">
        <v>16961</v>
      </c>
    </row>
    <row r="704" spans="1:8" x14ac:dyDescent="0.25">
      <c r="A704" s="34">
        <v>104381</v>
      </c>
      <c r="B704" s="79" t="s">
        <v>8132</v>
      </c>
      <c r="D704" s="79" t="s">
        <v>289</v>
      </c>
      <c r="E704" s="34" t="s">
        <v>8133</v>
      </c>
      <c r="F704" s="34" t="s">
        <v>274</v>
      </c>
      <c r="G704" s="34" t="s">
        <v>582</v>
      </c>
      <c r="H704" s="34" t="s">
        <v>16961</v>
      </c>
    </row>
    <row r="705" spans="1:8" x14ac:dyDescent="0.25">
      <c r="A705" s="34">
        <v>104382</v>
      </c>
      <c r="B705" s="79" t="s">
        <v>8134</v>
      </c>
      <c r="D705" s="79" t="s">
        <v>289</v>
      </c>
      <c r="E705" s="34" t="s">
        <v>8135</v>
      </c>
      <c r="F705" s="34" t="s">
        <v>274</v>
      </c>
      <c r="G705" s="34" t="s">
        <v>582</v>
      </c>
      <c r="H705" s="34" t="s">
        <v>16961</v>
      </c>
    </row>
    <row r="706" spans="1:8" x14ac:dyDescent="0.25">
      <c r="A706" s="34">
        <v>104383</v>
      </c>
      <c r="B706" s="79" t="s">
        <v>8136</v>
      </c>
      <c r="D706" s="79" t="s">
        <v>289</v>
      </c>
      <c r="E706" s="34" t="s">
        <v>8137</v>
      </c>
      <c r="F706" s="34" t="s">
        <v>274</v>
      </c>
      <c r="G706" s="34" t="s">
        <v>582</v>
      </c>
      <c r="H706" s="34" t="s">
        <v>16961</v>
      </c>
    </row>
    <row r="707" spans="1:8" x14ac:dyDescent="0.25">
      <c r="A707" s="34">
        <v>104385</v>
      </c>
      <c r="B707" s="79" t="s">
        <v>8138</v>
      </c>
      <c r="D707" s="79" t="s">
        <v>289</v>
      </c>
      <c r="E707" s="34" t="s">
        <v>8139</v>
      </c>
      <c r="F707" s="34" t="s">
        <v>274</v>
      </c>
      <c r="G707" s="34" t="s">
        <v>582</v>
      </c>
      <c r="H707" s="34" t="s">
        <v>16961</v>
      </c>
    </row>
    <row r="708" spans="1:8" x14ac:dyDescent="0.25">
      <c r="A708" s="34">
        <v>104386</v>
      </c>
      <c r="B708" s="79" t="s">
        <v>8140</v>
      </c>
      <c r="D708" s="79" t="s">
        <v>289</v>
      </c>
      <c r="E708" s="34" t="s">
        <v>8141</v>
      </c>
      <c r="F708" s="34" t="s">
        <v>274</v>
      </c>
      <c r="G708" s="34" t="s">
        <v>582</v>
      </c>
      <c r="H708" s="34" t="s">
        <v>16961</v>
      </c>
    </row>
    <row r="709" spans="1:8" x14ac:dyDescent="0.25">
      <c r="A709" s="34">
        <v>104387</v>
      </c>
      <c r="B709" s="79" t="s">
        <v>8142</v>
      </c>
      <c r="D709" s="79" t="s">
        <v>289</v>
      </c>
      <c r="E709" s="34" t="s">
        <v>8143</v>
      </c>
      <c r="F709" s="34" t="s">
        <v>274</v>
      </c>
      <c r="G709" s="34" t="s">
        <v>582</v>
      </c>
      <c r="H709" s="34" t="s">
        <v>16961</v>
      </c>
    </row>
    <row r="710" spans="1:8" x14ac:dyDescent="0.25">
      <c r="A710" s="34">
        <v>104388</v>
      </c>
      <c r="B710" s="79" t="s">
        <v>8144</v>
      </c>
      <c r="D710" s="79" t="s">
        <v>289</v>
      </c>
      <c r="E710" s="34" t="s">
        <v>8145</v>
      </c>
      <c r="F710" s="34" t="s">
        <v>274</v>
      </c>
      <c r="G710" s="34" t="s">
        <v>582</v>
      </c>
      <c r="H710" s="34" t="s">
        <v>16961</v>
      </c>
    </row>
    <row r="711" spans="1:8" x14ac:dyDescent="0.25">
      <c r="A711" s="34">
        <v>104389</v>
      </c>
      <c r="B711" s="79" t="s">
        <v>8146</v>
      </c>
      <c r="D711" s="79" t="s">
        <v>289</v>
      </c>
      <c r="E711" s="34" t="s">
        <v>8147</v>
      </c>
      <c r="F711" s="34" t="s">
        <v>274</v>
      </c>
      <c r="G711" s="34" t="s">
        <v>582</v>
      </c>
      <c r="H711" s="34" t="s">
        <v>16961</v>
      </c>
    </row>
    <row r="712" spans="1:8" x14ac:dyDescent="0.25">
      <c r="A712" s="34">
        <v>104390</v>
      </c>
      <c r="B712" s="79" t="s">
        <v>8148</v>
      </c>
      <c r="D712" s="79" t="s">
        <v>289</v>
      </c>
      <c r="E712" s="34" t="s">
        <v>8149</v>
      </c>
      <c r="F712" s="34" t="s">
        <v>274</v>
      </c>
      <c r="G712" s="34" t="s">
        <v>582</v>
      </c>
      <c r="H712" s="34" t="s">
        <v>16961</v>
      </c>
    </row>
    <row r="713" spans="1:8" x14ac:dyDescent="0.25">
      <c r="A713" s="34">
        <v>104391</v>
      </c>
      <c r="B713" s="79" t="s">
        <v>8150</v>
      </c>
      <c r="D713" s="79" t="s">
        <v>289</v>
      </c>
      <c r="E713" s="34" t="s">
        <v>8151</v>
      </c>
      <c r="F713" s="34" t="s">
        <v>274</v>
      </c>
      <c r="G713" s="34" t="s">
        <v>582</v>
      </c>
      <c r="H713" s="34" t="s">
        <v>16961</v>
      </c>
    </row>
    <row r="714" spans="1:8" x14ac:dyDescent="0.25">
      <c r="A714" s="34">
        <v>104392</v>
      </c>
      <c r="B714" s="79" t="s">
        <v>8152</v>
      </c>
      <c r="D714" s="79" t="s">
        <v>289</v>
      </c>
      <c r="E714" s="34" t="s">
        <v>8153</v>
      </c>
      <c r="F714" s="34" t="s">
        <v>274</v>
      </c>
      <c r="G714" s="34" t="s">
        <v>582</v>
      </c>
      <c r="H714" s="34" t="s">
        <v>16961</v>
      </c>
    </row>
    <row r="715" spans="1:8" x14ac:dyDescent="0.25">
      <c r="A715" s="34">
        <v>104393</v>
      </c>
      <c r="B715" s="79" t="s">
        <v>8154</v>
      </c>
      <c r="D715" s="79" t="s">
        <v>289</v>
      </c>
      <c r="E715" s="34" t="s">
        <v>8155</v>
      </c>
      <c r="F715" s="34" t="s">
        <v>274</v>
      </c>
      <c r="G715" s="34" t="s">
        <v>582</v>
      </c>
      <c r="H715" s="34" t="s">
        <v>16961</v>
      </c>
    </row>
    <row r="716" spans="1:8" x14ac:dyDescent="0.25">
      <c r="A716" s="34">
        <v>104394</v>
      </c>
      <c r="B716" s="79" t="s">
        <v>8156</v>
      </c>
      <c r="D716" s="79" t="s">
        <v>289</v>
      </c>
      <c r="E716" s="34" t="s">
        <v>8157</v>
      </c>
      <c r="F716" s="34" t="s">
        <v>274</v>
      </c>
      <c r="G716" s="34" t="s">
        <v>582</v>
      </c>
      <c r="H716" s="34" t="s">
        <v>16961</v>
      </c>
    </row>
    <row r="717" spans="1:8" x14ac:dyDescent="0.25">
      <c r="A717" s="34">
        <v>104395</v>
      </c>
      <c r="B717" s="79" t="s">
        <v>8158</v>
      </c>
      <c r="D717" s="79" t="s">
        <v>289</v>
      </c>
      <c r="E717" s="34" t="s">
        <v>8159</v>
      </c>
      <c r="F717" s="34" t="s">
        <v>274</v>
      </c>
      <c r="G717" s="34" t="s">
        <v>582</v>
      </c>
      <c r="H717" s="34" t="s">
        <v>16961</v>
      </c>
    </row>
    <row r="718" spans="1:8" x14ac:dyDescent="0.25">
      <c r="A718" s="34">
        <v>104396</v>
      </c>
      <c r="B718" s="79" t="s">
        <v>8160</v>
      </c>
      <c r="D718" s="79" t="s">
        <v>289</v>
      </c>
      <c r="E718" s="34" t="s">
        <v>8161</v>
      </c>
      <c r="F718" s="34" t="s">
        <v>274</v>
      </c>
      <c r="G718" s="34" t="s">
        <v>582</v>
      </c>
      <c r="H718" s="34" t="s">
        <v>16961</v>
      </c>
    </row>
    <row r="719" spans="1:8" x14ac:dyDescent="0.25">
      <c r="A719" s="34">
        <v>104397</v>
      </c>
      <c r="B719" s="79" t="s">
        <v>8162</v>
      </c>
      <c r="D719" s="79" t="s">
        <v>289</v>
      </c>
      <c r="E719" s="34" t="s">
        <v>8163</v>
      </c>
      <c r="F719" s="34" t="s">
        <v>274</v>
      </c>
      <c r="G719" s="34" t="s">
        <v>582</v>
      </c>
      <c r="H719" s="34" t="s">
        <v>16961</v>
      </c>
    </row>
    <row r="720" spans="1:8" x14ac:dyDescent="0.25">
      <c r="A720" s="34">
        <v>104398</v>
      </c>
      <c r="B720" s="79" t="s">
        <v>8164</v>
      </c>
      <c r="D720" s="79" t="s">
        <v>289</v>
      </c>
      <c r="E720" s="34" t="s">
        <v>8165</v>
      </c>
      <c r="F720" s="34" t="s">
        <v>274</v>
      </c>
      <c r="G720" s="34" t="s">
        <v>582</v>
      </c>
      <c r="H720" s="34" t="s">
        <v>16961</v>
      </c>
    </row>
    <row r="721" spans="1:8" x14ac:dyDescent="0.25">
      <c r="A721" s="34">
        <v>104409</v>
      </c>
      <c r="B721" s="79" t="s">
        <v>8166</v>
      </c>
      <c r="D721" s="79" t="s">
        <v>289</v>
      </c>
      <c r="E721" s="34" t="s">
        <v>8167</v>
      </c>
      <c r="F721" s="34" t="s">
        <v>274</v>
      </c>
      <c r="G721" s="34" t="s">
        <v>582</v>
      </c>
      <c r="H721" s="34" t="s">
        <v>16961</v>
      </c>
    </row>
    <row r="722" spans="1:8" x14ac:dyDescent="0.25">
      <c r="A722" s="34">
        <v>104410</v>
      </c>
      <c r="B722" s="79" t="s">
        <v>8168</v>
      </c>
      <c r="D722" s="79" t="s">
        <v>289</v>
      </c>
      <c r="E722" s="34" t="s">
        <v>8169</v>
      </c>
      <c r="F722" s="34" t="s">
        <v>274</v>
      </c>
      <c r="G722" s="34" t="s">
        <v>582</v>
      </c>
      <c r="H722" s="34" t="s">
        <v>16961</v>
      </c>
    </row>
    <row r="723" spans="1:8" x14ac:dyDescent="0.25">
      <c r="A723" s="34">
        <v>104411</v>
      </c>
      <c r="B723" s="79" t="s">
        <v>8170</v>
      </c>
      <c r="D723" s="79" t="s">
        <v>289</v>
      </c>
      <c r="E723" s="34" t="s">
        <v>8171</v>
      </c>
      <c r="F723" s="34" t="s">
        <v>274</v>
      </c>
      <c r="G723" s="34" t="s">
        <v>582</v>
      </c>
      <c r="H723" s="34" t="s">
        <v>16961</v>
      </c>
    </row>
    <row r="724" spans="1:8" x14ac:dyDescent="0.25">
      <c r="A724" s="34">
        <v>104412</v>
      </c>
      <c r="B724" s="79" t="s">
        <v>8172</v>
      </c>
      <c r="D724" s="79" t="s">
        <v>289</v>
      </c>
      <c r="E724" s="34" t="s">
        <v>8173</v>
      </c>
      <c r="F724" s="34" t="s">
        <v>274</v>
      </c>
      <c r="G724" s="34" t="s">
        <v>582</v>
      </c>
      <c r="H724" s="34" t="s">
        <v>16961</v>
      </c>
    </row>
    <row r="725" spans="1:8" x14ac:dyDescent="0.25">
      <c r="A725" s="34">
        <v>104413</v>
      </c>
      <c r="B725" s="79" t="s">
        <v>8174</v>
      </c>
      <c r="D725" s="79" t="s">
        <v>289</v>
      </c>
      <c r="E725" s="34" t="s">
        <v>8175</v>
      </c>
      <c r="F725" s="34" t="s">
        <v>274</v>
      </c>
      <c r="G725" s="34" t="s">
        <v>582</v>
      </c>
      <c r="H725" s="34" t="s">
        <v>16961</v>
      </c>
    </row>
    <row r="726" spans="1:8" x14ac:dyDescent="0.25">
      <c r="A726" s="34">
        <v>104414</v>
      </c>
      <c r="B726" s="79" t="s">
        <v>8176</v>
      </c>
      <c r="D726" s="79" t="s">
        <v>289</v>
      </c>
      <c r="E726" s="34" t="s">
        <v>8177</v>
      </c>
      <c r="F726" s="34" t="s">
        <v>274</v>
      </c>
      <c r="G726" s="34" t="s">
        <v>582</v>
      </c>
      <c r="H726" s="34" t="s">
        <v>16961</v>
      </c>
    </row>
    <row r="727" spans="1:8" x14ac:dyDescent="0.25">
      <c r="A727" s="34">
        <v>104415</v>
      </c>
      <c r="B727" s="79" t="s">
        <v>8178</v>
      </c>
      <c r="D727" s="79" t="s">
        <v>289</v>
      </c>
      <c r="E727" s="34" t="s">
        <v>8179</v>
      </c>
      <c r="F727" s="34" t="s">
        <v>274</v>
      </c>
      <c r="G727" s="34" t="s">
        <v>582</v>
      </c>
      <c r="H727" s="34" t="s">
        <v>16961</v>
      </c>
    </row>
    <row r="728" spans="1:8" x14ac:dyDescent="0.25">
      <c r="A728" s="34">
        <v>104416</v>
      </c>
      <c r="B728" s="79" t="s">
        <v>8180</v>
      </c>
      <c r="D728" s="79" t="s">
        <v>289</v>
      </c>
      <c r="E728" s="34" t="s">
        <v>8181</v>
      </c>
      <c r="F728" s="34" t="s">
        <v>274</v>
      </c>
      <c r="G728" s="34" t="s">
        <v>582</v>
      </c>
      <c r="H728" s="34" t="s">
        <v>16961</v>
      </c>
    </row>
    <row r="729" spans="1:8" x14ac:dyDescent="0.25">
      <c r="A729" s="34">
        <v>104417</v>
      </c>
      <c r="B729" s="79" t="s">
        <v>8182</v>
      </c>
      <c r="D729" s="79" t="s">
        <v>289</v>
      </c>
      <c r="E729" s="34" t="s">
        <v>8183</v>
      </c>
      <c r="F729" s="34" t="s">
        <v>274</v>
      </c>
      <c r="G729" s="34" t="s">
        <v>582</v>
      </c>
      <c r="H729" s="34" t="s">
        <v>16961</v>
      </c>
    </row>
    <row r="730" spans="1:8" x14ac:dyDescent="0.25">
      <c r="A730" s="34">
        <v>104418</v>
      </c>
      <c r="B730" s="79" t="s">
        <v>8184</v>
      </c>
      <c r="D730" s="79" t="s">
        <v>289</v>
      </c>
      <c r="E730" s="34" t="s">
        <v>8185</v>
      </c>
      <c r="F730" s="34" t="s">
        <v>274</v>
      </c>
      <c r="G730" s="34" t="s">
        <v>582</v>
      </c>
      <c r="H730" s="34" t="s">
        <v>16961</v>
      </c>
    </row>
    <row r="731" spans="1:8" x14ac:dyDescent="0.25">
      <c r="A731" s="34">
        <v>104419</v>
      </c>
      <c r="B731" s="79" t="s">
        <v>8186</v>
      </c>
      <c r="D731" s="79" t="s">
        <v>289</v>
      </c>
      <c r="E731" s="34" t="s">
        <v>8187</v>
      </c>
      <c r="F731" s="34" t="s">
        <v>274</v>
      </c>
      <c r="G731" s="34" t="s">
        <v>582</v>
      </c>
      <c r="H731" s="34" t="s">
        <v>16961</v>
      </c>
    </row>
    <row r="732" spans="1:8" x14ac:dyDescent="0.25">
      <c r="A732" s="34">
        <v>104420</v>
      </c>
      <c r="B732" s="79" t="s">
        <v>8188</v>
      </c>
      <c r="D732" s="79" t="s">
        <v>289</v>
      </c>
      <c r="E732" s="34" t="s">
        <v>8189</v>
      </c>
      <c r="F732" s="34" t="s">
        <v>274</v>
      </c>
      <c r="G732" s="34" t="s">
        <v>582</v>
      </c>
      <c r="H732" s="34" t="s">
        <v>16961</v>
      </c>
    </row>
    <row r="733" spans="1:8" x14ac:dyDescent="0.25">
      <c r="A733" s="34">
        <v>104421</v>
      </c>
      <c r="B733" s="79" t="s">
        <v>8190</v>
      </c>
      <c r="D733" s="79" t="s">
        <v>289</v>
      </c>
      <c r="E733" s="34" t="s">
        <v>8191</v>
      </c>
      <c r="F733" s="34" t="s">
        <v>274</v>
      </c>
      <c r="G733" s="34" t="s">
        <v>582</v>
      </c>
      <c r="H733" s="34" t="s">
        <v>16961</v>
      </c>
    </row>
    <row r="734" spans="1:8" x14ac:dyDescent="0.25">
      <c r="A734" s="34">
        <v>104422</v>
      </c>
      <c r="B734" s="79" t="s">
        <v>8192</v>
      </c>
      <c r="D734" s="79" t="s">
        <v>289</v>
      </c>
      <c r="E734" s="34" t="s">
        <v>8193</v>
      </c>
      <c r="F734" s="34" t="s">
        <v>274</v>
      </c>
      <c r="G734" s="34" t="s">
        <v>582</v>
      </c>
      <c r="H734" s="34" t="s">
        <v>16961</v>
      </c>
    </row>
    <row r="735" spans="1:8" x14ac:dyDescent="0.25">
      <c r="A735" s="34">
        <v>104423</v>
      </c>
      <c r="B735" s="79" t="s">
        <v>8194</v>
      </c>
      <c r="D735" s="79" t="s">
        <v>289</v>
      </c>
      <c r="E735" s="34" t="s">
        <v>8195</v>
      </c>
      <c r="F735" s="34" t="s">
        <v>274</v>
      </c>
      <c r="G735" s="34" t="s">
        <v>582</v>
      </c>
      <c r="H735" s="34" t="s">
        <v>16961</v>
      </c>
    </row>
    <row r="736" spans="1:8" x14ac:dyDescent="0.25">
      <c r="A736" s="34">
        <v>104424</v>
      </c>
      <c r="B736" s="79" t="s">
        <v>8196</v>
      </c>
      <c r="D736" s="79" t="s">
        <v>289</v>
      </c>
      <c r="E736" s="34" t="s">
        <v>8197</v>
      </c>
      <c r="F736" s="34" t="s">
        <v>274</v>
      </c>
      <c r="G736" s="34" t="s">
        <v>582</v>
      </c>
      <c r="H736" s="34" t="s">
        <v>16961</v>
      </c>
    </row>
    <row r="737" spans="1:8" x14ac:dyDescent="0.25">
      <c r="A737" s="34">
        <v>104425</v>
      </c>
      <c r="B737" s="79" t="s">
        <v>8198</v>
      </c>
      <c r="D737" s="79" t="s">
        <v>289</v>
      </c>
      <c r="E737" s="34" t="s">
        <v>8199</v>
      </c>
      <c r="F737" s="34" t="s">
        <v>274</v>
      </c>
      <c r="G737" s="34" t="s">
        <v>582</v>
      </c>
      <c r="H737" s="34" t="s">
        <v>16961</v>
      </c>
    </row>
    <row r="738" spans="1:8" x14ac:dyDescent="0.25">
      <c r="A738" s="34">
        <v>104426</v>
      </c>
      <c r="B738" s="79" t="s">
        <v>8200</v>
      </c>
      <c r="D738" s="79" t="s">
        <v>289</v>
      </c>
      <c r="E738" s="34" t="s">
        <v>8201</v>
      </c>
      <c r="F738" s="34" t="s">
        <v>274</v>
      </c>
      <c r="G738" s="34" t="s">
        <v>582</v>
      </c>
      <c r="H738" s="34" t="s">
        <v>16961</v>
      </c>
    </row>
    <row r="739" spans="1:8" x14ac:dyDescent="0.25">
      <c r="A739" s="34">
        <v>104427</v>
      </c>
      <c r="B739" s="79" t="s">
        <v>8202</v>
      </c>
      <c r="D739" s="79" t="s">
        <v>289</v>
      </c>
      <c r="E739" s="34" t="s">
        <v>8203</v>
      </c>
      <c r="F739" s="34" t="s">
        <v>274</v>
      </c>
      <c r="G739" s="34" t="s">
        <v>582</v>
      </c>
      <c r="H739" s="34" t="s">
        <v>16961</v>
      </c>
    </row>
    <row r="740" spans="1:8" x14ac:dyDescent="0.25">
      <c r="A740" s="34">
        <v>104428</v>
      </c>
      <c r="B740" s="79" t="s">
        <v>8204</v>
      </c>
      <c r="D740" s="79" t="s">
        <v>289</v>
      </c>
      <c r="E740" s="34" t="s">
        <v>8205</v>
      </c>
      <c r="F740" s="34" t="s">
        <v>274</v>
      </c>
      <c r="G740" s="34" t="s">
        <v>582</v>
      </c>
      <c r="H740" s="34" t="s">
        <v>16961</v>
      </c>
    </row>
    <row r="741" spans="1:8" x14ac:dyDescent="0.25">
      <c r="A741" s="34">
        <v>104429</v>
      </c>
      <c r="B741" s="79" t="s">
        <v>8206</v>
      </c>
      <c r="D741" s="79" t="s">
        <v>289</v>
      </c>
      <c r="E741" s="34" t="s">
        <v>8207</v>
      </c>
      <c r="F741" s="34" t="s">
        <v>274</v>
      </c>
      <c r="G741" s="34" t="s">
        <v>582</v>
      </c>
      <c r="H741" s="34" t="s">
        <v>16961</v>
      </c>
    </row>
    <row r="742" spans="1:8" x14ac:dyDescent="0.25">
      <c r="A742" s="34">
        <v>104430</v>
      </c>
      <c r="B742" s="79" t="s">
        <v>8208</v>
      </c>
      <c r="D742" s="79" t="s">
        <v>289</v>
      </c>
      <c r="E742" s="34" t="s">
        <v>8209</v>
      </c>
      <c r="F742" s="34" t="s">
        <v>274</v>
      </c>
      <c r="G742" s="34" t="s">
        <v>582</v>
      </c>
      <c r="H742" s="34" t="s">
        <v>16961</v>
      </c>
    </row>
    <row r="743" spans="1:8" x14ac:dyDescent="0.25">
      <c r="A743" s="34">
        <v>104431</v>
      </c>
      <c r="B743" s="79" t="s">
        <v>8210</v>
      </c>
      <c r="D743" s="79" t="s">
        <v>289</v>
      </c>
      <c r="E743" s="34" t="s">
        <v>8211</v>
      </c>
      <c r="F743" s="34" t="s">
        <v>274</v>
      </c>
      <c r="G743" s="34" t="s">
        <v>582</v>
      </c>
      <c r="H743" s="34" t="s">
        <v>16961</v>
      </c>
    </row>
    <row r="744" spans="1:8" x14ac:dyDescent="0.25">
      <c r="A744" s="34">
        <v>104432</v>
      </c>
      <c r="B744" s="79" t="s">
        <v>8212</v>
      </c>
      <c r="D744" s="79" t="s">
        <v>289</v>
      </c>
      <c r="E744" s="34" t="s">
        <v>8213</v>
      </c>
      <c r="F744" s="34" t="s">
        <v>274</v>
      </c>
      <c r="G744" s="34" t="s">
        <v>582</v>
      </c>
      <c r="H744" s="34" t="s">
        <v>16961</v>
      </c>
    </row>
    <row r="745" spans="1:8" x14ac:dyDescent="0.25">
      <c r="A745" s="34">
        <v>104433</v>
      </c>
      <c r="B745" s="79" t="s">
        <v>8214</v>
      </c>
      <c r="D745" s="79" t="s">
        <v>289</v>
      </c>
      <c r="E745" s="34" t="s">
        <v>8215</v>
      </c>
      <c r="F745" s="34" t="s">
        <v>274</v>
      </c>
      <c r="G745" s="34" t="s">
        <v>582</v>
      </c>
      <c r="H745" s="34" t="s">
        <v>16961</v>
      </c>
    </row>
    <row r="746" spans="1:8" x14ac:dyDescent="0.25">
      <c r="A746" s="34">
        <v>104434</v>
      </c>
      <c r="B746" s="79" t="s">
        <v>8216</v>
      </c>
      <c r="D746" s="79" t="s">
        <v>289</v>
      </c>
      <c r="E746" s="34" t="s">
        <v>8217</v>
      </c>
      <c r="F746" s="34" t="s">
        <v>274</v>
      </c>
      <c r="G746" s="34" t="s">
        <v>582</v>
      </c>
      <c r="H746" s="34" t="s">
        <v>16961</v>
      </c>
    </row>
    <row r="747" spans="1:8" x14ac:dyDescent="0.25">
      <c r="A747" s="34">
        <v>104435</v>
      </c>
      <c r="B747" s="79" t="s">
        <v>8218</v>
      </c>
      <c r="D747" s="79" t="s">
        <v>289</v>
      </c>
      <c r="E747" s="34" t="s">
        <v>8219</v>
      </c>
      <c r="F747" s="34" t="s">
        <v>274</v>
      </c>
      <c r="G747" s="34" t="s">
        <v>582</v>
      </c>
      <c r="H747" s="34" t="s">
        <v>16961</v>
      </c>
    </row>
    <row r="748" spans="1:8" x14ac:dyDescent="0.25">
      <c r="A748" s="34">
        <v>104436</v>
      </c>
      <c r="B748" s="79" t="s">
        <v>8220</v>
      </c>
      <c r="D748" s="79" t="s">
        <v>289</v>
      </c>
      <c r="E748" s="34" t="s">
        <v>8221</v>
      </c>
      <c r="F748" s="34" t="s">
        <v>274</v>
      </c>
      <c r="G748" s="34" t="s">
        <v>582</v>
      </c>
      <c r="H748" s="34" t="s">
        <v>16961</v>
      </c>
    </row>
    <row r="749" spans="1:8" x14ac:dyDescent="0.25">
      <c r="A749" s="34">
        <v>104437</v>
      </c>
      <c r="B749" s="79" t="s">
        <v>8222</v>
      </c>
      <c r="D749" s="79" t="s">
        <v>289</v>
      </c>
      <c r="E749" s="34" t="s">
        <v>8223</v>
      </c>
      <c r="F749" s="34" t="s">
        <v>274</v>
      </c>
      <c r="G749" s="34" t="s">
        <v>582</v>
      </c>
      <c r="H749" s="34" t="s">
        <v>16961</v>
      </c>
    </row>
    <row r="750" spans="1:8" x14ac:dyDescent="0.25">
      <c r="A750" s="34">
        <v>104438</v>
      </c>
      <c r="B750" s="79" t="s">
        <v>8224</v>
      </c>
      <c r="D750" s="79" t="s">
        <v>289</v>
      </c>
      <c r="E750" s="34" t="s">
        <v>8225</v>
      </c>
      <c r="F750" s="34" t="s">
        <v>274</v>
      </c>
      <c r="G750" s="34" t="s">
        <v>582</v>
      </c>
      <c r="H750" s="34" t="s">
        <v>16961</v>
      </c>
    </row>
    <row r="751" spans="1:8" x14ac:dyDescent="0.25">
      <c r="A751" s="34">
        <v>104439</v>
      </c>
      <c r="B751" s="79" t="s">
        <v>8226</v>
      </c>
      <c r="D751" s="79" t="s">
        <v>289</v>
      </c>
      <c r="E751" s="34" t="s">
        <v>8227</v>
      </c>
      <c r="F751" s="34" t="s">
        <v>274</v>
      </c>
      <c r="G751" s="34" t="s">
        <v>582</v>
      </c>
      <c r="H751" s="34" t="s">
        <v>16961</v>
      </c>
    </row>
    <row r="752" spans="1:8" x14ac:dyDescent="0.25">
      <c r="A752" s="34">
        <v>104440</v>
      </c>
      <c r="B752" s="79" t="s">
        <v>8228</v>
      </c>
      <c r="D752" s="79" t="s">
        <v>289</v>
      </c>
      <c r="E752" s="34" t="s">
        <v>8229</v>
      </c>
      <c r="F752" s="34" t="s">
        <v>274</v>
      </c>
      <c r="G752" s="34" t="s">
        <v>582</v>
      </c>
      <c r="H752" s="34" t="s">
        <v>16961</v>
      </c>
    </row>
    <row r="753" spans="1:8" x14ac:dyDescent="0.25">
      <c r="A753" s="34">
        <v>104441</v>
      </c>
      <c r="B753" s="79" t="s">
        <v>8230</v>
      </c>
      <c r="D753" s="79" t="s">
        <v>289</v>
      </c>
      <c r="E753" s="34" t="s">
        <v>8231</v>
      </c>
      <c r="F753" s="34" t="s">
        <v>274</v>
      </c>
      <c r="G753" s="34" t="s">
        <v>582</v>
      </c>
      <c r="H753" s="34" t="s">
        <v>16961</v>
      </c>
    </row>
    <row r="754" spans="1:8" x14ac:dyDescent="0.25">
      <c r="A754" s="34">
        <v>104442</v>
      </c>
      <c r="B754" s="79" t="s">
        <v>8232</v>
      </c>
      <c r="D754" s="79" t="s">
        <v>289</v>
      </c>
      <c r="E754" s="34" t="s">
        <v>8233</v>
      </c>
      <c r="F754" s="34" t="s">
        <v>274</v>
      </c>
      <c r="G754" s="34" t="s">
        <v>582</v>
      </c>
      <c r="H754" s="34" t="s">
        <v>16961</v>
      </c>
    </row>
    <row r="755" spans="1:8" x14ac:dyDescent="0.25">
      <c r="A755" s="34">
        <v>104443</v>
      </c>
      <c r="B755" s="79" t="s">
        <v>8234</v>
      </c>
      <c r="D755" s="79" t="s">
        <v>289</v>
      </c>
      <c r="E755" s="34" t="s">
        <v>8235</v>
      </c>
      <c r="F755" s="34" t="s">
        <v>274</v>
      </c>
      <c r="G755" s="34" t="s">
        <v>582</v>
      </c>
      <c r="H755" s="34" t="s">
        <v>16961</v>
      </c>
    </row>
    <row r="756" spans="1:8" x14ac:dyDescent="0.25">
      <c r="A756" s="34">
        <v>104444</v>
      </c>
      <c r="B756" s="79" t="s">
        <v>8236</v>
      </c>
      <c r="D756" s="79" t="s">
        <v>289</v>
      </c>
      <c r="E756" s="34" t="s">
        <v>8237</v>
      </c>
      <c r="F756" s="34" t="s">
        <v>274</v>
      </c>
      <c r="G756" s="34" t="s">
        <v>582</v>
      </c>
      <c r="H756" s="34" t="s">
        <v>16961</v>
      </c>
    </row>
    <row r="757" spans="1:8" x14ac:dyDescent="0.25">
      <c r="A757" s="34">
        <v>104445</v>
      </c>
      <c r="B757" s="79" t="s">
        <v>8238</v>
      </c>
      <c r="D757" s="79" t="s">
        <v>289</v>
      </c>
      <c r="E757" s="34" t="s">
        <v>8239</v>
      </c>
      <c r="F757" s="34" t="s">
        <v>274</v>
      </c>
      <c r="G757" s="34" t="s">
        <v>582</v>
      </c>
      <c r="H757" s="34" t="s">
        <v>16961</v>
      </c>
    </row>
    <row r="758" spans="1:8" x14ac:dyDescent="0.25">
      <c r="A758" s="34">
        <v>104446</v>
      </c>
      <c r="B758" s="79" t="s">
        <v>8240</v>
      </c>
      <c r="D758" s="79" t="s">
        <v>289</v>
      </c>
      <c r="E758" s="34" t="s">
        <v>8241</v>
      </c>
      <c r="F758" s="34" t="s">
        <v>274</v>
      </c>
      <c r="G758" s="34" t="s">
        <v>582</v>
      </c>
      <c r="H758" s="34" t="s">
        <v>16961</v>
      </c>
    </row>
    <row r="759" spans="1:8" x14ac:dyDescent="0.25">
      <c r="A759" s="34">
        <v>104447</v>
      </c>
      <c r="B759" s="79" t="s">
        <v>8242</v>
      </c>
      <c r="D759" s="79" t="s">
        <v>289</v>
      </c>
      <c r="E759" s="34" t="s">
        <v>8243</v>
      </c>
      <c r="F759" s="34" t="s">
        <v>274</v>
      </c>
      <c r="G759" s="34" t="s">
        <v>582</v>
      </c>
      <c r="H759" s="34" t="s">
        <v>16961</v>
      </c>
    </row>
    <row r="760" spans="1:8" x14ac:dyDescent="0.25">
      <c r="A760" s="34">
        <v>104448</v>
      </c>
      <c r="B760" s="79" t="s">
        <v>8244</v>
      </c>
      <c r="D760" s="79" t="s">
        <v>289</v>
      </c>
      <c r="E760" s="34" t="s">
        <v>8245</v>
      </c>
      <c r="F760" s="34" t="s">
        <v>274</v>
      </c>
      <c r="G760" s="34" t="s">
        <v>582</v>
      </c>
      <c r="H760" s="34" t="s">
        <v>16961</v>
      </c>
    </row>
    <row r="761" spans="1:8" x14ac:dyDescent="0.25">
      <c r="A761" s="34">
        <v>104449</v>
      </c>
      <c r="B761" s="79" t="s">
        <v>8246</v>
      </c>
      <c r="D761" s="79" t="s">
        <v>289</v>
      </c>
      <c r="E761" s="34" t="s">
        <v>8247</v>
      </c>
      <c r="F761" s="34" t="s">
        <v>274</v>
      </c>
      <c r="G761" s="34" t="s">
        <v>582</v>
      </c>
      <c r="H761" s="34" t="s">
        <v>16961</v>
      </c>
    </row>
    <row r="762" spans="1:8" x14ac:dyDescent="0.25">
      <c r="A762" s="34">
        <v>104450</v>
      </c>
      <c r="B762" s="79" t="s">
        <v>8248</v>
      </c>
      <c r="D762" s="79" t="s">
        <v>289</v>
      </c>
      <c r="E762" s="34" t="s">
        <v>8249</v>
      </c>
      <c r="F762" s="34" t="s">
        <v>274</v>
      </c>
      <c r="G762" s="34" t="s">
        <v>582</v>
      </c>
      <c r="H762" s="34" t="s">
        <v>16961</v>
      </c>
    </row>
    <row r="763" spans="1:8" x14ac:dyDescent="0.25">
      <c r="A763" s="34">
        <v>104451</v>
      </c>
      <c r="B763" s="79" t="s">
        <v>8250</v>
      </c>
      <c r="D763" s="79" t="s">
        <v>289</v>
      </c>
      <c r="E763" s="34" t="s">
        <v>8251</v>
      </c>
      <c r="F763" s="34" t="s">
        <v>274</v>
      </c>
      <c r="G763" s="34" t="s">
        <v>582</v>
      </c>
      <c r="H763" s="34" t="s">
        <v>16961</v>
      </c>
    </row>
    <row r="764" spans="1:8" x14ac:dyDescent="0.25">
      <c r="A764" s="34">
        <v>104452</v>
      </c>
      <c r="B764" s="79" t="s">
        <v>8252</v>
      </c>
      <c r="D764" s="79" t="s">
        <v>289</v>
      </c>
      <c r="E764" s="34" t="s">
        <v>8253</v>
      </c>
      <c r="F764" s="34" t="s">
        <v>274</v>
      </c>
      <c r="G764" s="34" t="s">
        <v>582</v>
      </c>
      <c r="H764" s="34" t="s">
        <v>16961</v>
      </c>
    </row>
    <row r="765" spans="1:8" x14ac:dyDescent="0.25">
      <c r="A765" s="34">
        <v>104453</v>
      </c>
      <c r="B765" s="79" t="s">
        <v>8254</v>
      </c>
      <c r="D765" s="79" t="s">
        <v>289</v>
      </c>
      <c r="E765" s="34" t="s">
        <v>8255</v>
      </c>
      <c r="F765" s="34" t="s">
        <v>274</v>
      </c>
      <c r="G765" s="34" t="s">
        <v>582</v>
      </c>
      <c r="H765" s="34" t="s">
        <v>16961</v>
      </c>
    </row>
    <row r="766" spans="1:8" x14ac:dyDescent="0.25">
      <c r="A766" s="34">
        <v>104454</v>
      </c>
      <c r="B766" s="79" t="s">
        <v>8256</v>
      </c>
      <c r="D766" s="79" t="s">
        <v>289</v>
      </c>
      <c r="E766" s="34" t="s">
        <v>8257</v>
      </c>
      <c r="F766" s="34" t="s">
        <v>274</v>
      </c>
      <c r="G766" s="34" t="s">
        <v>582</v>
      </c>
      <c r="H766" s="34" t="s">
        <v>16961</v>
      </c>
    </row>
    <row r="767" spans="1:8" x14ac:dyDescent="0.25">
      <c r="A767" s="34">
        <v>104455</v>
      </c>
      <c r="B767" s="79" t="s">
        <v>8258</v>
      </c>
      <c r="D767" s="79" t="s">
        <v>289</v>
      </c>
      <c r="E767" s="34" t="s">
        <v>8259</v>
      </c>
      <c r="F767" s="34" t="s">
        <v>274</v>
      </c>
      <c r="G767" s="34" t="s">
        <v>582</v>
      </c>
      <c r="H767" s="34" t="s">
        <v>16961</v>
      </c>
    </row>
    <row r="768" spans="1:8" x14ac:dyDescent="0.25">
      <c r="A768" s="34">
        <v>104456</v>
      </c>
      <c r="B768" s="79" t="s">
        <v>8260</v>
      </c>
      <c r="D768" s="79" t="s">
        <v>289</v>
      </c>
      <c r="E768" s="34" t="s">
        <v>8261</v>
      </c>
      <c r="F768" s="34" t="s">
        <v>274</v>
      </c>
      <c r="G768" s="34" t="s">
        <v>582</v>
      </c>
      <c r="H768" s="34" t="s">
        <v>16961</v>
      </c>
    </row>
    <row r="769" spans="1:8" x14ac:dyDescent="0.25">
      <c r="A769" s="34">
        <v>104457</v>
      </c>
      <c r="B769" s="79" t="s">
        <v>8262</v>
      </c>
      <c r="D769" s="79" t="s">
        <v>289</v>
      </c>
      <c r="E769" s="34" t="s">
        <v>8263</v>
      </c>
      <c r="F769" s="34" t="s">
        <v>274</v>
      </c>
      <c r="G769" s="34" t="s">
        <v>582</v>
      </c>
      <c r="H769" s="34" t="s">
        <v>16961</v>
      </c>
    </row>
    <row r="770" spans="1:8" x14ac:dyDescent="0.25">
      <c r="A770" s="34">
        <v>104458</v>
      </c>
      <c r="B770" s="79" t="s">
        <v>8264</v>
      </c>
      <c r="D770" s="79" t="s">
        <v>289</v>
      </c>
      <c r="E770" s="34" t="s">
        <v>8265</v>
      </c>
      <c r="F770" s="34" t="s">
        <v>274</v>
      </c>
      <c r="G770" s="34" t="s">
        <v>582</v>
      </c>
      <c r="H770" s="34" t="s">
        <v>16961</v>
      </c>
    </row>
    <row r="771" spans="1:8" x14ac:dyDescent="0.25">
      <c r="A771" s="34">
        <v>104459</v>
      </c>
      <c r="B771" s="79" t="s">
        <v>8266</v>
      </c>
      <c r="D771" s="79" t="s">
        <v>289</v>
      </c>
      <c r="E771" s="34" t="s">
        <v>8267</v>
      </c>
      <c r="F771" s="34" t="s">
        <v>274</v>
      </c>
      <c r="G771" s="34" t="s">
        <v>582</v>
      </c>
      <c r="H771" s="34" t="s">
        <v>16961</v>
      </c>
    </row>
    <row r="772" spans="1:8" x14ac:dyDescent="0.25">
      <c r="A772" s="34">
        <v>104460</v>
      </c>
      <c r="B772" s="79" t="s">
        <v>8268</v>
      </c>
      <c r="D772" s="79" t="s">
        <v>289</v>
      </c>
      <c r="E772" s="34" t="s">
        <v>8269</v>
      </c>
      <c r="F772" s="34" t="s">
        <v>274</v>
      </c>
      <c r="G772" s="34" t="s">
        <v>582</v>
      </c>
      <c r="H772" s="34" t="s">
        <v>16961</v>
      </c>
    </row>
    <row r="773" spans="1:8" x14ac:dyDescent="0.25">
      <c r="A773" s="34">
        <v>104461</v>
      </c>
      <c r="B773" s="79" t="s">
        <v>8270</v>
      </c>
      <c r="D773" s="79" t="s">
        <v>289</v>
      </c>
      <c r="E773" s="34" t="s">
        <v>8271</v>
      </c>
      <c r="F773" s="34" t="s">
        <v>274</v>
      </c>
      <c r="G773" s="34" t="s">
        <v>582</v>
      </c>
      <c r="H773" s="34" t="s">
        <v>16961</v>
      </c>
    </row>
    <row r="774" spans="1:8" x14ac:dyDescent="0.25">
      <c r="A774" s="34">
        <v>104462</v>
      </c>
      <c r="B774" s="79" t="s">
        <v>8272</v>
      </c>
      <c r="D774" s="79" t="s">
        <v>289</v>
      </c>
      <c r="E774" s="34" t="s">
        <v>8273</v>
      </c>
      <c r="F774" s="34" t="s">
        <v>274</v>
      </c>
      <c r="G774" s="34" t="s">
        <v>582</v>
      </c>
      <c r="H774" s="34" t="s">
        <v>16961</v>
      </c>
    </row>
    <row r="775" spans="1:8" x14ac:dyDescent="0.25">
      <c r="A775" s="34">
        <v>104463</v>
      </c>
      <c r="B775" s="79" t="s">
        <v>8274</v>
      </c>
      <c r="D775" s="79" t="s">
        <v>289</v>
      </c>
      <c r="E775" s="34" t="s">
        <v>8275</v>
      </c>
      <c r="F775" s="34" t="s">
        <v>274</v>
      </c>
      <c r="G775" s="34" t="s">
        <v>582</v>
      </c>
      <c r="H775" s="34" t="s">
        <v>16961</v>
      </c>
    </row>
    <row r="776" spans="1:8" x14ac:dyDescent="0.25">
      <c r="A776" s="34">
        <v>104464</v>
      </c>
      <c r="B776" s="79" t="s">
        <v>8276</v>
      </c>
      <c r="D776" s="79" t="s">
        <v>289</v>
      </c>
      <c r="E776" s="34" t="s">
        <v>8277</v>
      </c>
      <c r="F776" s="34" t="s">
        <v>274</v>
      </c>
      <c r="G776" s="34" t="s">
        <v>582</v>
      </c>
      <c r="H776" s="34" t="s">
        <v>16961</v>
      </c>
    </row>
    <row r="777" spans="1:8" x14ac:dyDescent="0.25">
      <c r="A777" s="34">
        <v>104465</v>
      </c>
      <c r="B777" s="79" t="s">
        <v>8278</v>
      </c>
      <c r="D777" s="79" t="s">
        <v>289</v>
      </c>
      <c r="E777" s="34" t="s">
        <v>8279</v>
      </c>
      <c r="F777" s="34" t="s">
        <v>274</v>
      </c>
      <c r="G777" s="34" t="s">
        <v>582</v>
      </c>
      <c r="H777" s="34" t="s">
        <v>16961</v>
      </c>
    </row>
    <row r="778" spans="1:8" x14ac:dyDescent="0.25">
      <c r="A778" s="34">
        <v>104466</v>
      </c>
      <c r="B778" s="79" t="s">
        <v>8280</v>
      </c>
      <c r="D778" s="79" t="s">
        <v>289</v>
      </c>
      <c r="E778" s="34" t="s">
        <v>8281</v>
      </c>
      <c r="F778" s="34" t="s">
        <v>274</v>
      </c>
      <c r="G778" s="34" t="s">
        <v>582</v>
      </c>
      <c r="H778" s="34" t="s">
        <v>16961</v>
      </c>
    </row>
    <row r="779" spans="1:8" x14ac:dyDescent="0.25">
      <c r="A779" s="34">
        <v>104467</v>
      </c>
      <c r="B779" s="79" t="s">
        <v>8282</v>
      </c>
      <c r="D779" s="79" t="s">
        <v>289</v>
      </c>
      <c r="E779" s="34" t="s">
        <v>8283</v>
      </c>
      <c r="F779" s="34" t="s">
        <v>274</v>
      </c>
      <c r="G779" s="34" t="s">
        <v>582</v>
      </c>
      <c r="H779" s="34" t="s">
        <v>16961</v>
      </c>
    </row>
    <row r="780" spans="1:8" x14ac:dyDescent="0.25">
      <c r="A780" s="34">
        <v>104468</v>
      </c>
      <c r="B780" s="79" t="s">
        <v>8284</v>
      </c>
      <c r="D780" s="79" t="s">
        <v>289</v>
      </c>
      <c r="E780" s="34" t="s">
        <v>8285</v>
      </c>
      <c r="F780" s="34" t="s">
        <v>274</v>
      </c>
      <c r="G780" s="34" t="s">
        <v>582</v>
      </c>
      <c r="H780" s="34" t="s">
        <v>16961</v>
      </c>
    </row>
    <row r="781" spans="1:8" x14ac:dyDescent="0.25">
      <c r="A781" s="34">
        <v>104469</v>
      </c>
      <c r="B781" s="79" t="s">
        <v>8286</v>
      </c>
      <c r="D781" s="79" t="s">
        <v>289</v>
      </c>
      <c r="E781" s="34" t="s">
        <v>8287</v>
      </c>
      <c r="F781" s="34" t="s">
        <v>274</v>
      </c>
      <c r="G781" s="34" t="s">
        <v>582</v>
      </c>
      <c r="H781" s="34" t="s">
        <v>16961</v>
      </c>
    </row>
    <row r="782" spans="1:8" x14ac:dyDescent="0.25">
      <c r="A782" s="34">
        <v>104470</v>
      </c>
      <c r="B782" s="79" t="s">
        <v>8288</v>
      </c>
      <c r="D782" s="79" t="s">
        <v>289</v>
      </c>
      <c r="E782" s="34" t="s">
        <v>8289</v>
      </c>
      <c r="F782" s="34" t="s">
        <v>274</v>
      </c>
      <c r="G782" s="34" t="s">
        <v>582</v>
      </c>
      <c r="H782" s="34" t="s">
        <v>16961</v>
      </c>
    </row>
    <row r="783" spans="1:8" x14ac:dyDescent="0.25">
      <c r="A783" s="34">
        <v>104471</v>
      </c>
      <c r="B783" s="79" t="s">
        <v>8290</v>
      </c>
      <c r="D783" s="79" t="s">
        <v>289</v>
      </c>
      <c r="E783" s="34" t="s">
        <v>8291</v>
      </c>
      <c r="F783" s="34" t="s">
        <v>274</v>
      </c>
      <c r="G783" s="34" t="s">
        <v>582</v>
      </c>
      <c r="H783" s="34" t="s">
        <v>16961</v>
      </c>
    </row>
    <row r="784" spans="1:8" x14ac:dyDescent="0.25">
      <c r="A784" s="34">
        <v>104472</v>
      </c>
      <c r="B784" s="79" t="s">
        <v>8292</v>
      </c>
      <c r="D784" s="79" t="s">
        <v>289</v>
      </c>
      <c r="E784" s="34" t="s">
        <v>8293</v>
      </c>
      <c r="F784" s="34" t="s">
        <v>274</v>
      </c>
      <c r="G784" s="34" t="s">
        <v>582</v>
      </c>
      <c r="H784" s="34" t="s">
        <v>16961</v>
      </c>
    </row>
    <row r="785" spans="1:8" x14ac:dyDescent="0.25">
      <c r="A785" s="34">
        <v>104473</v>
      </c>
      <c r="B785" s="79" t="s">
        <v>8294</v>
      </c>
      <c r="D785" s="79" t="s">
        <v>289</v>
      </c>
      <c r="E785" s="34" t="s">
        <v>8295</v>
      </c>
      <c r="F785" s="34" t="s">
        <v>274</v>
      </c>
      <c r="G785" s="34" t="s">
        <v>582</v>
      </c>
      <c r="H785" s="34" t="s">
        <v>16961</v>
      </c>
    </row>
    <row r="786" spans="1:8" x14ac:dyDescent="0.25">
      <c r="A786" s="34">
        <v>104474</v>
      </c>
      <c r="B786" s="79" t="s">
        <v>8296</v>
      </c>
      <c r="D786" s="79" t="s">
        <v>289</v>
      </c>
      <c r="E786" s="34" t="s">
        <v>8297</v>
      </c>
      <c r="F786" s="34" t="s">
        <v>274</v>
      </c>
      <c r="G786" s="34" t="s">
        <v>582</v>
      </c>
      <c r="H786" s="34" t="s">
        <v>16961</v>
      </c>
    </row>
    <row r="787" spans="1:8" x14ac:dyDescent="0.25">
      <c r="A787" s="34">
        <v>104475</v>
      </c>
      <c r="B787" s="79" t="s">
        <v>8298</v>
      </c>
      <c r="D787" s="79" t="s">
        <v>289</v>
      </c>
      <c r="E787" s="34" t="s">
        <v>8299</v>
      </c>
      <c r="F787" s="34" t="s">
        <v>274</v>
      </c>
      <c r="G787" s="34" t="s">
        <v>582</v>
      </c>
      <c r="H787" s="34" t="s">
        <v>16961</v>
      </c>
    </row>
    <row r="788" spans="1:8" x14ac:dyDescent="0.25">
      <c r="A788" s="34">
        <v>104476</v>
      </c>
      <c r="B788" s="79" t="s">
        <v>8300</v>
      </c>
      <c r="D788" s="79" t="s">
        <v>289</v>
      </c>
      <c r="E788" s="34" t="s">
        <v>8301</v>
      </c>
      <c r="F788" s="34" t="s">
        <v>274</v>
      </c>
      <c r="G788" s="34" t="s">
        <v>582</v>
      </c>
      <c r="H788" s="34" t="s">
        <v>16961</v>
      </c>
    </row>
    <row r="789" spans="1:8" x14ac:dyDescent="0.25">
      <c r="A789" s="34">
        <v>104477</v>
      </c>
      <c r="B789" s="79" t="s">
        <v>8302</v>
      </c>
      <c r="D789" s="79" t="s">
        <v>289</v>
      </c>
      <c r="E789" s="34" t="s">
        <v>8303</v>
      </c>
      <c r="F789" s="34" t="s">
        <v>274</v>
      </c>
      <c r="G789" s="34" t="s">
        <v>582</v>
      </c>
      <c r="H789" s="34" t="s">
        <v>16961</v>
      </c>
    </row>
    <row r="790" spans="1:8" x14ac:dyDescent="0.25">
      <c r="A790" s="34">
        <v>104478</v>
      </c>
      <c r="B790" s="79" t="s">
        <v>8304</v>
      </c>
      <c r="D790" s="79" t="s">
        <v>289</v>
      </c>
      <c r="E790" s="34" t="s">
        <v>8305</v>
      </c>
      <c r="F790" s="34" t="s">
        <v>274</v>
      </c>
      <c r="G790" s="34" t="s">
        <v>582</v>
      </c>
      <c r="H790" s="34" t="s">
        <v>16961</v>
      </c>
    </row>
    <row r="791" spans="1:8" x14ac:dyDescent="0.25">
      <c r="A791" s="34">
        <v>104479</v>
      </c>
      <c r="B791" s="79" t="s">
        <v>8306</v>
      </c>
      <c r="D791" s="79" t="s">
        <v>289</v>
      </c>
      <c r="E791" s="34" t="s">
        <v>8307</v>
      </c>
      <c r="F791" s="34" t="s">
        <v>274</v>
      </c>
      <c r="G791" s="34" t="s">
        <v>582</v>
      </c>
      <c r="H791" s="34" t="s">
        <v>16961</v>
      </c>
    </row>
    <row r="792" spans="1:8" x14ac:dyDescent="0.25">
      <c r="A792" s="34">
        <v>104480</v>
      </c>
      <c r="B792" s="79" t="s">
        <v>8308</v>
      </c>
      <c r="D792" s="79" t="s">
        <v>289</v>
      </c>
      <c r="E792" s="34" t="s">
        <v>8309</v>
      </c>
      <c r="F792" s="34" t="s">
        <v>274</v>
      </c>
      <c r="G792" s="34" t="s">
        <v>582</v>
      </c>
      <c r="H792" s="34" t="s">
        <v>16961</v>
      </c>
    </row>
    <row r="793" spans="1:8" x14ac:dyDescent="0.25">
      <c r="A793" s="34">
        <v>104481</v>
      </c>
      <c r="B793" s="79" t="s">
        <v>8310</v>
      </c>
      <c r="D793" s="79" t="s">
        <v>289</v>
      </c>
      <c r="E793" s="34" t="s">
        <v>8311</v>
      </c>
      <c r="F793" s="34" t="s">
        <v>274</v>
      </c>
      <c r="G793" s="34" t="s">
        <v>582</v>
      </c>
      <c r="H793" s="34" t="s">
        <v>16961</v>
      </c>
    </row>
    <row r="794" spans="1:8" x14ac:dyDescent="0.25">
      <c r="A794" s="34">
        <v>104482</v>
      </c>
      <c r="B794" s="79" t="s">
        <v>8312</v>
      </c>
      <c r="D794" s="79" t="s">
        <v>289</v>
      </c>
      <c r="E794" s="34" t="s">
        <v>8313</v>
      </c>
      <c r="F794" s="34" t="s">
        <v>274</v>
      </c>
      <c r="G794" s="34" t="s">
        <v>582</v>
      </c>
      <c r="H794" s="34" t="s">
        <v>16961</v>
      </c>
    </row>
    <row r="795" spans="1:8" x14ac:dyDescent="0.25">
      <c r="A795" s="34">
        <v>104483</v>
      </c>
      <c r="B795" s="79" t="s">
        <v>8314</v>
      </c>
      <c r="D795" s="79" t="s">
        <v>289</v>
      </c>
      <c r="E795" s="34" t="s">
        <v>8315</v>
      </c>
      <c r="F795" s="34" t="s">
        <v>274</v>
      </c>
      <c r="G795" s="34" t="s">
        <v>582</v>
      </c>
      <c r="H795" s="34" t="s">
        <v>16961</v>
      </c>
    </row>
    <row r="796" spans="1:8" x14ac:dyDescent="0.25">
      <c r="A796" s="34">
        <v>104484</v>
      </c>
      <c r="B796" s="79" t="s">
        <v>8316</v>
      </c>
      <c r="D796" s="79" t="s">
        <v>289</v>
      </c>
      <c r="E796" s="34" t="s">
        <v>8317</v>
      </c>
      <c r="F796" s="34" t="s">
        <v>274</v>
      </c>
      <c r="G796" s="34" t="s">
        <v>582</v>
      </c>
      <c r="H796" s="34" t="s">
        <v>16961</v>
      </c>
    </row>
    <row r="797" spans="1:8" x14ac:dyDescent="0.25">
      <c r="A797" s="34">
        <v>104485</v>
      </c>
      <c r="B797" s="79" t="s">
        <v>8318</v>
      </c>
      <c r="D797" s="79" t="s">
        <v>289</v>
      </c>
      <c r="E797" s="34" t="s">
        <v>8319</v>
      </c>
      <c r="F797" s="34" t="s">
        <v>274</v>
      </c>
      <c r="G797" s="34" t="s">
        <v>582</v>
      </c>
      <c r="H797" s="34" t="s">
        <v>16961</v>
      </c>
    </row>
    <row r="798" spans="1:8" x14ac:dyDescent="0.25">
      <c r="A798" s="34">
        <v>104486</v>
      </c>
      <c r="B798" s="79" t="s">
        <v>8320</v>
      </c>
      <c r="D798" s="79" t="s">
        <v>289</v>
      </c>
      <c r="E798" s="34" t="s">
        <v>8321</v>
      </c>
      <c r="F798" s="34" t="s">
        <v>274</v>
      </c>
      <c r="G798" s="34" t="s">
        <v>582</v>
      </c>
      <c r="H798" s="34" t="s">
        <v>16961</v>
      </c>
    </row>
    <row r="799" spans="1:8" x14ac:dyDescent="0.25">
      <c r="A799" s="34">
        <v>104487</v>
      </c>
      <c r="B799" s="79" t="s">
        <v>8322</v>
      </c>
      <c r="D799" s="79" t="s">
        <v>289</v>
      </c>
      <c r="E799" s="34" t="s">
        <v>8323</v>
      </c>
      <c r="F799" s="34" t="s">
        <v>274</v>
      </c>
      <c r="G799" s="34" t="s">
        <v>582</v>
      </c>
      <c r="H799" s="34" t="s">
        <v>16961</v>
      </c>
    </row>
    <row r="800" spans="1:8" x14ac:dyDescent="0.25">
      <c r="A800" s="34">
        <v>104489</v>
      </c>
      <c r="B800" s="79" t="s">
        <v>8324</v>
      </c>
      <c r="D800" s="79" t="s">
        <v>289</v>
      </c>
      <c r="E800" s="34" t="s">
        <v>8325</v>
      </c>
      <c r="F800" s="34" t="s">
        <v>274</v>
      </c>
      <c r="G800" s="34" t="s">
        <v>582</v>
      </c>
      <c r="H800" s="34" t="s">
        <v>16961</v>
      </c>
    </row>
    <row r="801" spans="1:8" x14ac:dyDescent="0.25">
      <c r="A801" s="34">
        <v>104490</v>
      </c>
      <c r="B801" s="79" t="s">
        <v>8326</v>
      </c>
      <c r="D801" s="79" t="s">
        <v>289</v>
      </c>
      <c r="E801" s="34" t="s">
        <v>8327</v>
      </c>
      <c r="F801" s="34" t="s">
        <v>274</v>
      </c>
      <c r="G801" s="34" t="s">
        <v>582</v>
      </c>
      <c r="H801" s="34" t="s">
        <v>16961</v>
      </c>
    </row>
    <row r="802" spans="1:8" x14ac:dyDescent="0.25">
      <c r="A802" s="34">
        <v>104491</v>
      </c>
      <c r="B802" s="79" t="s">
        <v>8328</v>
      </c>
      <c r="D802" s="79" t="s">
        <v>289</v>
      </c>
      <c r="E802" s="34" t="s">
        <v>8329</v>
      </c>
      <c r="F802" s="34" t="s">
        <v>274</v>
      </c>
      <c r="G802" s="34" t="s">
        <v>582</v>
      </c>
      <c r="H802" s="34" t="s">
        <v>16961</v>
      </c>
    </row>
    <row r="803" spans="1:8" x14ac:dyDescent="0.25">
      <c r="A803" s="34">
        <v>104492</v>
      </c>
      <c r="B803" s="79" t="s">
        <v>8330</v>
      </c>
      <c r="D803" s="79" t="s">
        <v>289</v>
      </c>
      <c r="E803" s="34" t="s">
        <v>8331</v>
      </c>
      <c r="F803" s="34" t="s">
        <v>274</v>
      </c>
      <c r="G803" s="34" t="s">
        <v>582</v>
      </c>
      <c r="H803" s="34" t="s">
        <v>16961</v>
      </c>
    </row>
    <row r="804" spans="1:8" x14ac:dyDescent="0.25">
      <c r="A804" s="34">
        <v>104493</v>
      </c>
      <c r="B804" s="79" t="s">
        <v>8332</v>
      </c>
      <c r="D804" s="79" t="s">
        <v>289</v>
      </c>
      <c r="E804" s="34" t="s">
        <v>8333</v>
      </c>
      <c r="F804" s="34" t="s">
        <v>274</v>
      </c>
      <c r="G804" s="34" t="s">
        <v>582</v>
      </c>
      <c r="H804" s="34" t="s">
        <v>16961</v>
      </c>
    </row>
    <row r="805" spans="1:8" x14ac:dyDescent="0.25">
      <c r="A805" s="34">
        <v>104494</v>
      </c>
      <c r="B805" s="79" t="s">
        <v>8334</v>
      </c>
      <c r="D805" s="79" t="s">
        <v>289</v>
      </c>
      <c r="E805" s="34" t="s">
        <v>8335</v>
      </c>
      <c r="F805" s="34" t="s">
        <v>274</v>
      </c>
      <c r="G805" s="34" t="s">
        <v>582</v>
      </c>
      <c r="H805" s="34" t="s">
        <v>16961</v>
      </c>
    </row>
    <row r="806" spans="1:8" x14ac:dyDescent="0.25">
      <c r="A806" s="34">
        <v>104496</v>
      </c>
      <c r="B806" s="79" t="s">
        <v>8336</v>
      </c>
      <c r="D806" s="79" t="s">
        <v>289</v>
      </c>
      <c r="E806" s="34" t="s">
        <v>8337</v>
      </c>
      <c r="F806" s="34" t="s">
        <v>274</v>
      </c>
      <c r="G806" s="34" t="s">
        <v>582</v>
      </c>
      <c r="H806" s="34" t="s">
        <v>16961</v>
      </c>
    </row>
    <row r="807" spans="1:8" x14ac:dyDescent="0.25">
      <c r="A807" s="34">
        <v>104497</v>
      </c>
      <c r="B807" s="79" t="s">
        <v>8338</v>
      </c>
      <c r="D807" s="79" t="s">
        <v>289</v>
      </c>
      <c r="E807" s="34" t="s">
        <v>8339</v>
      </c>
      <c r="F807" s="34" t="s">
        <v>274</v>
      </c>
      <c r="G807" s="34" t="s">
        <v>582</v>
      </c>
      <c r="H807" s="34" t="s">
        <v>16961</v>
      </c>
    </row>
    <row r="808" spans="1:8" x14ac:dyDescent="0.25">
      <c r="A808" s="34">
        <v>104498</v>
      </c>
      <c r="B808" s="79" t="s">
        <v>8340</v>
      </c>
      <c r="D808" s="79" t="s">
        <v>289</v>
      </c>
      <c r="E808" s="34" t="s">
        <v>8341</v>
      </c>
      <c r="F808" s="34" t="s">
        <v>274</v>
      </c>
      <c r="G808" s="34" t="s">
        <v>582</v>
      </c>
      <c r="H808" s="34" t="s">
        <v>16961</v>
      </c>
    </row>
    <row r="809" spans="1:8" x14ac:dyDescent="0.25">
      <c r="A809" s="34">
        <v>104499</v>
      </c>
      <c r="B809" s="79" t="s">
        <v>8342</v>
      </c>
      <c r="D809" s="79" t="s">
        <v>289</v>
      </c>
      <c r="E809" s="34" t="s">
        <v>8343</v>
      </c>
      <c r="F809" s="34" t="s">
        <v>274</v>
      </c>
      <c r="G809" s="34" t="s">
        <v>582</v>
      </c>
      <c r="H809" s="34" t="s">
        <v>16961</v>
      </c>
    </row>
    <row r="810" spans="1:8" x14ac:dyDescent="0.25">
      <c r="A810" s="34">
        <v>104500</v>
      </c>
      <c r="B810" s="79" t="s">
        <v>8344</v>
      </c>
      <c r="D810" s="79" t="s">
        <v>289</v>
      </c>
      <c r="E810" s="34" t="s">
        <v>8345</v>
      </c>
      <c r="F810" s="34" t="s">
        <v>274</v>
      </c>
      <c r="G810" s="34" t="s">
        <v>582</v>
      </c>
      <c r="H810" s="34" t="s">
        <v>16961</v>
      </c>
    </row>
    <row r="811" spans="1:8" x14ac:dyDescent="0.25">
      <c r="A811" s="34">
        <v>104501</v>
      </c>
      <c r="B811" s="79" t="s">
        <v>8346</v>
      </c>
      <c r="D811" s="79" t="s">
        <v>289</v>
      </c>
      <c r="E811" s="34" t="s">
        <v>8347</v>
      </c>
      <c r="F811" s="34" t="s">
        <v>274</v>
      </c>
      <c r="G811" s="34" t="s">
        <v>582</v>
      </c>
      <c r="H811" s="34" t="s">
        <v>16961</v>
      </c>
    </row>
    <row r="812" spans="1:8" x14ac:dyDescent="0.25">
      <c r="A812" s="34">
        <v>104502</v>
      </c>
      <c r="B812" s="79" t="s">
        <v>8348</v>
      </c>
      <c r="D812" s="79" t="s">
        <v>289</v>
      </c>
      <c r="E812" s="34" t="s">
        <v>8349</v>
      </c>
      <c r="F812" s="34" t="s">
        <v>274</v>
      </c>
      <c r="G812" s="34" t="s">
        <v>582</v>
      </c>
      <c r="H812" s="34" t="s">
        <v>16961</v>
      </c>
    </row>
    <row r="813" spans="1:8" x14ac:dyDescent="0.25">
      <c r="A813" s="34">
        <v>104504</v>
      </c>
      <c r="B813" s="79" t="s">
        <v>8350</v>
      </c>
      <c r="D813" s="79" t="s">
        <v>289</v>
      </c>
      <c r="E813" s="34" t="s">
        <v>8351</v>
      </c>
      <c r="F813" s="34" t="s">
        <v>274</v>
      </c>
      <c r="G813" s="34" t="s">
        <v>582</v>
      </c>
      <c r="H813" s="34" t="s">
        <v>16961</v>
      </c>
    </row>
    <row r="814" spans="1:8" x14ac:dyDescent="0.25">
      <c r="A814" s="34">
        <v>104505</v>
      </c>
      <c r="B814" s="79" t="s">
        <v>8352</v>
      </c>
      <c r="D814" s="79" t="s">
        <v>289</v>
      </c>
      <c r="E814" s="34" t="s">
        <v>8353</v>
      </c>
      <c r="F814" s="34" t="s">
        <v>274</v>
      </c>
      <c r="G814" s="34" t="s">
        <v>582</v>
      </c>
      <c r="H814" s="34" t="s">
        <v>16961</v>
      </c>
    </row>
    <row r="815" spans="1:8" x14ac:dyDescent="0.25">
      <c r="A815" s="34">
        <v>104506</v>
      </c>
      <c r="B815" s="79" t="s">
        <v>8354</v>
      </c>
      <c r="D815" s="79" t="s">
        <v>289</v>
      </c>
      <c r="E815" s="34" t="s">
        <v>8355</v>
      </c>
      <c r="F815" s="34" t="s">
        <v>274</v>
      </c>
      <c r="G815" s="34" t="s">
        <v>582</v>
      </c>
      <c r="H815" s="34" t="s">
        <v>16961</v>
      </c>
    </row>
    <row r="816" spans="1:8" x14ac:dyDescent="0.25">
      <c r="A816" s="34">
        <v>104507</v>
      </c>
      <c r="B816" s="79" t="s">
        <v>8356</v>
      </c>
      <c r="D816" s="79" t="s">
        <v>289</v>
      </c>
      <c r="E816" s="34" t="s">
        <v>8357</v>
      </c>
      <c r="F816" s="34" t="s">
        <v>274</v>
      </c>
      <c r="G816" s="34" t="s">
        <v>582</v>
      </c>
      <c r="H816" s="34" t="s">
        <v>16961</v>
      </c>
    </row>
    <row r="817" spans="1:8" x14ac:dyDescent="0.25">
      <c r="A817" s="34">
        <v>104508</v>
      </c>
      <c r="B817" s="79" t="s">
        <v>8358</v>
      </c>
      <c r="D817" s="79" t="s">
        <v>289</v>
      </c>
      <c r="E817" s="34" t="s">
        <v>8359</v>
      </c>
      <c r="F817" s="34" t="s">
        <v>274</v>
      </c>
      <c r="G817" s="34" t="s">
        <v>582</v>
      </c>
      <c r="H817" s="34" t="s">
        <v>16961</v>
      </c>
    </row>
    <row r="818" spans="1:8" x14ac:dyDescent="0.25">
      <c r="A818" s="34">
        <v>104509</v>
      </c>
      <c r="B818" s="79" t="s">
        <v>8360</v>
      </c>
      <c r="D818" s="79" t="s">
        <v>289</v>
      </c>
      <c r="E818" s="34" t="s">
        <v>8361</v>
      </c>
      <c r="F818" s="34" t="s">
        <v>274</v>
      </c>
      <c r="G818" s="34" t="s">
        <v>582</v>
      </c>
      <c r="H818" s="34" t="s">
        <v>16961</v>
      </c>
    </row>
    <row r="819" spans="1:8" x14ac:dyDescent="0.25">
      <c r="A819" s="34">
        <v>104512</v>
      </c>
      <c r="B819" s="79" t="s">
        <v>8362</v>
      </c>
      <c r="D819" s="79" t="s">
        <v>289</v>
      </c>
      <c r="E819" s="34" t="s">
        <v>8363</v>
      </c>
      <c r="F819" s="34" t="s">
        <v>274</v>
      </c>
      <c r="G819" s="34" t="s">
        <v>582</v>
      </c>
      <c r="H819" s="34" t="s">
        <v>16961</v>
      </c>
    </row>
    <row r="820" spans="1:8" x14ac:dyDescent="0.25">
      <c r="A820" s="34">
        <v>104513</v>
      </c>
      <c r="B820" s="79" t="s">
        <v>8364</v>
      </c>
      <c r="D820" s="79" t="s">
        <v>289</v>
      </c>
      <c r="E820" s="34" t="s">
        <v>8365</v>
      </c>
      <c r="F820" s="34" t="s">
        <v>274</v>
      </c>
      <c r="G820" s="34" t="s">
        <v>582</v>
      </c>
      <c r="H820" s="34" t="s">
        <v>16961</v>
      </c>
    </row>
    <row r="821" spans="1:8" x14ac:dyDescent="0.25">
      <c r="A821" s="34">
        <v>104514</v>
      </c>
      <c r="B821" s="79" t="s">
        <v>8366</v>
      </c>
      <c r="D821" s="79" t="s">
        <v>289</v>
      </c>
      <c r="E821" s="34" t="s">
        <v>8367</v>
      </c>
      <c r="F821" s="34" t="s">
        <v>274</v>
      </c>
      <c r="G821" s="34" t="s">
        <v>582</v>
      </c>
      <c r="H821" s="34" t="s">
        <v>16961</v>
      </c>
    </row>
    <row r="822" spans="1:8" x14ac:dyDescent="0.25">
      <c r="A822" s="34">
        <v>104515</v>
      </c>
      <c r="B822" s="79" t="s">
        <v>8368</v>
      </c>
      <c r="D822" s="79" t="s">
        <v>289</v>
      </c>
      <c r="E822" s="34" t="s">
        <v>8369</v>
      </c>
      <c r="F822" s="34" t="s">
        <v>274</v>
      </c>
      <c r="G822" s="34" t="s">
        <v>582</v>
      </c>
      <c r="H822" s="34" t="s">
        <v>16961</v>
      </c>
    </row>
    <row r="823" spans="1:8" x14ac:dyDescent="0.25">
      <c r="A823" s="34">
        <v>104516</v>
      </c>
      <c r="B823" s="79" t="s">
        <v>8370</v>
      </c>
      <c r="D823" s="79" t="s">
        <v>289</v>
      </c>
      <c r="E823" s="34" t="s">
        <v>8371</v>
      </c>
      <c r="F823" s="34" t="s">
        <v>274</v>
      </c>
      <c r="G823" s="34" t="s">
        <v>582</v>
      </c>
      <c r="H823" s="34" t="s">
        <v>16961</v>
      </c>
    </row>
    <row r="824" spans="1:8" x14ac:dyDescent="0.25">
      <c r="A824" s="34">
        <v>104517</v>
      </c>
      <c r="B824" s="79" t="s">
        <v>8372</v>
      </c>
      <c r="D824" s="79" t="s">
        <v>289</v>
      </c>
      <c r="E824" s="34" t="s">
        <v>8373</v>
      </c>
      <c r="F824" s="34" t="s">
        <v>274</v>
      </c>
      <c r="G824" s="34" t="s">
        <v>582</v>
      </c>
      <c r="H824" s="34" t="s">
        <v>16961</v>
      </c>
    </row>
    <row r="825" spans="1:8" x14ac:dyDescent="0.25">
      <c r="A825" s="34">
        <v>104519</v>
      </c>
      <c r="B825" s="79" t="s">
        <v>8374</v>
      </c>
      <c r="D825" s="79" t="s">
        <v>289</v>
      </c>
      <c r="E825" s="34" t="s">
        <v>8375</v>
      </c>
      <c r="F825" s="34" t="s">
        <v>274</v>
      </c>
      <c r="G825" s="34" t="s">
        <v>582</v>
      </c>
      <c r="H825" s="34" t="s">
        <v>16961</v>
      </c>
    </row>
    <row r="826" spans="1:8" x14ac:dyDescent="0.25">
      <c r="A826" s="34">
        <v>104520</v>
      </c>
      <c r="B826" s="79" t="s">
        <v>8376</v>
      </c>
      <c r="D826" s="79" t="s">
        <v>289</v>
      </c>
      <c r="E826" s="34" t="s">
        <v>8377</v>
      </c>
      <c r="F826" s="34" t="s">
        <v>274</v>
      </c>
      <c r="G826" s="34" t="s">
        <v>582</v>
      </c>
      <c r="H826" s="34" t="s">
        <v>16961</v>
      </c>
    </row>
    <row r="827" spans="1:8" x14ac:dyDescent="0.25">
      <c r="A827" s="34">
        <v>104521</v>
      </c>
      <c r="B827" s="79" t="s">
        <v>8378</v>
      </c>
      <c r="D827" s="79" t="s">
        <v>289</v>
      </c>
      <c r="E827" s="34" t="s">
        <v>8379</v>
      </c>
      <c r="F827" s="34" t="s">
        <v>274</v>
      </c>
      <c r="G827" s="34" t="s">
        <v>582</v>
      </c>
      <c r="H827" s="34" t="s">
        <v>16961</v>
      </c>
    </row>
    <row r="828" spans="1:8" x14ac:dyDescent="0.25">
      <c r="A828" s="34">
        <v>104522</v>
      </c>
      <c r="B828" s="79" t="s">
        <v>8380</v>
      </c>
      <c r="D828" s="79" t="s">
        <v>289</v>
      </c>
      <c r="E828" s="34" t="s">
        <v>8381</v>
      </c>
      <c r="F828" s="34" t="s">
        <v>274</v>
      </c>
      <c r="G828" s="34" t="s">
        <v>582</v>
      </c>
      <c r="H828" s="34" t="s">
        <v>16961</v>
      </c>
    </row>
    <row r="829" spans="1:8" x14ac:dyDescent="0.25">
      <c r="A829" s="34">
        <v>104523</v>
      </c>
      <c r="B829" s="79" t="s">
        <v>8382</v>
      </c>
      <c r="D829" s="79" t="s">
        <v>289</v>
      </c>
      <c r="E829" s="34" t="s">
        <v>8383</v>
      </c>
      <c r="F829" s="34" t="s">
        <v>274</v>
      </c>
      <c r="G829" s="34" t="s">
        <v>582</v>
      </c>
      <c r="H829" s="34" t="s">
        <v>16961</v>
      </c>
    </row>
    <row r="830" spans="1:8" x14ac:dyDescent="0.25">
      <c r="A830" s="34">
        <v>104524</v>
      </c>
      <c r="B830" s="79" t="s">
        <v>8384</v>
      </c>
      <c r="D830" s="79" t="s">
        <v>289</v>
      </c>
      <c r="E830" s="34" t="s">
        <v>8385</v>
      </c>
      <c r="F830" s="34" t="s">
        <v>274</v>
      </c>
      <c r="G830" s="34" t="s">
        <v>582</v>
      </c>
      <c r="H830" s="34" t="s">
        <v>16961</v>
      </c>
    </row>
    <row r="831" spans="1:8" x14ac:dyDescent="0.25">
      <c r="A831" s="34">
        <v>104525</v>
      </c>
      <c r="B831" s="79" t="s">
        <v>8386</v>
      </c>
      <c r="D831" s="79" t="s">
        <v>289</v>
      </c>
      <c r="E831" s="34" t="s">
        <v>8387</v>
      </c>
      <c r="F831" s="34" t="s">
        <v>274</v>
      </c>
      <c r="G831" s="34" t="s">
        <v>582</v>
      </c>
      <c r="H831" s="34" t="s">
        <v>16961</v>
      </c>
    </row>
    <row r="832" spans="1:8" x14ac:dyDescent="0.25">
      <c r="A832" s="34">
        <v>104526</v>
      </c>
      <c r="B832" s="79" t="s">
        <v>8388</v>
      </c>
      <c r="D832" s="79" t="s">
        <v>289</v>
      </c>
      <c r="E832" s="34" t="s">
        <v>8389</v>
      </c>
      <c r="F832" s="34" t="s">
        <v>274</v>
      </c>
      <c r="G832" s="34" t="s">
        <v>582</v>
      </c>
      <c r="H832" s="34" t="s">
        <v>16961</v>
      </c>
    </row>
    <row r="833" spans="1:8" x14ac:dyDescent="0.25">
      <c r="A833" s="34">
        <v>104527</v>
      </c>
      <c r="B833" s="79" t="s">
        <v>8390</v>
      </c>
      <c r="D833" s="79" t="s">
        <v>289</v>
      </c>
      <c r="E833" s="34" t="s">
        <v>8391</v>
      </c>
      <c r="F833" s="34" t="s">
        <v>274</v>
      </c>
      <c r="G833" s="34" t="s">
        <v>582</v>
      </c>
      <c r="H833" s="34" t="s">
        <v>16961</v>
      </c>
    </row>
    <row r="834" spans="1:8" x14ac:dyDescent="0.25">
      <c r="A834" s="34">
        <v>104528</v>
      </c>
      <c r="B834" s="79" t="s">
        <v>8392</v>
      </c>
      <c r="D834" s="79" t="s">
        <v>289</v>
      </c>
      <c r="E834" s="34" t="s">
        <v>8393</v>
      </c>
      <c r="F834" s="34" t="s">
        <v>274</v>
      </c>
      <c r="G834" s="34" t="s">
        <v>582</v>
      </c>
      <c r="H834" s="34" t="s">
        <v>16961</v>
      </c>
    </row>
    <row r="835" spans="1:8" x14ac:dyDescent="0.25">
      <c r="A835" s="34">
        <v>104529</v>
      </c>
      <c r="B835" s="79" t="s">
        <v>8394</v>
      </c>
      <c r="D835" s="79" t="s">
        <v>289</v>
      </c>
      <c r="E835" s="34" t="s">
        <v>8395</v>
      </c>
      <c r="F835" s="34" t="s">
        <v>274</v>
      </c>
      <c r="G835" s="34" t="s">
        <v>582</v>
      </c>
      <c r="H835" s="34" t="s">
        <v>16961</v>
      </c>
    </row>
    <row r="836" spans="1:8" x14ac:dyDescent="0.25">
      <c r="A836" s="34">
        <v>104530</v>
      </c>
      <c r="B836" s="79" t="s">
        <v>8396</v>
      </c>
      <c r="D836" s="79" t="s">
        <v>289</v>
      </c>
      <c r="E836" s="34" t="s">
        <v>8397</v>
      </c>
      <c r="F836" s="34" t="s">
        <v>274</v>
      </c>
      <c r="G836" s="34" t="s">
        <v>582</v>
      </c>
      <c r="H836" s="34" t="s">
        <v>16961</v>
      </c>
    </row>
    <row r="837" spans="1:8" x14ac:dyDescent="0.25">
      <c r="A837" s="34">
        <v>104531</v>
      </c>
      <c r="B837" s="79" t="s">
        <v>8398</v>
      </c>
      <c r="D837" s="79" t="s">
        <v>289</v>
      </c>
      <c r="E837" s="34" t="s">
        <v>8399</v>
      </c>
      <c r="F837" s="34" t="s">
        <v>274</v>
      </c>
      <c r="G837" s="34" t="s">
        <v>582</v>
      </c>
      <c r="H837" s="34" t="s">
        <v>16961</v>
      </c>
    </row>
    <row r="838" spans="1:8" x14ac:dyDescent="0.25">
      <c r="A838" s="34">
        <v>104532</v>
      </c>
      <c r="B838" s="79" t="s">
        <v>8400</v>
      </c>
      <c r="D838" s="79" t="s">
        <v>289</v>
      </c>
      <c r="E838" s="34" t="s">
        <v>8401</v>
      </c>
      <c r="F838" s="34" t="s">
        <v>274</v>
      </c>
      <c r="G838" s="34" t="s">
        <v>582</v>
      </c>
      <c r="H838" s="34" t="s">
        <v>16961</v>
      </c>
    </row>
    <row r="839" spans="1:8" x14ac:dyDescent="0.25">
      <c r="A839" s="34">
        <v>104533</v>
      </c>
      <c r="B839" s="79" t="s">
        <v>8402</v>
      </c>
      <c r="D839" s="79" t="s">
        <v>289</v>
      </c>
      <c r="E839" s="34" t="s">
        <v>8403</v>
      </c>
      <c r="F839" s="34" t="s">
        <v>274</v>
      </c>
      <c r="G839" s="34" t="s">
        <v>582</v>
      </c>
      <c r="H839" s="34" t="s">
        <v>16961</v>
      </c>
    </row>
    <row r="840" spans="1:8" x14ac:dyDescent="0.25">
      <c r="A840" s="34">
        <v>104534</v>
      </c>
      <c r="B840" s="79" t="s">
        <v>8404</v>
      </c>
      <c r="D840" s="79" t="s">
        <v>289</v>
      </c>
      <c r="E840" s="34" t="s">
        <v>8405</v>
      </c>
      <c r="F840" s="34" t="s">
        <v>274</v>
      </c>
      <c r="G840" s="34" t="s">
        <v>582</v>
      </c>
      <c r="H840" s="34" t="s">
        <v>16961</v>
      </c>
    </row>
    <row r="841" spans="1:8" x14ac:dyDescent="0.25">
      <c r="A841" s="34">
        <v>104535</v>
      </c>
      <c r="B841" s="79" t="s">
        <v>8406</v>
      </c>
      <c r="D841" s="79" t="s">
        <v>289</v>
      </c>
      <c r="E841" s="34" t="s">
        <v>8407</v>
      </c>
      <c r="F841" s="34" t="s">
        <v>274</v>
      </c>
      <c r="G841" s="34" t="s">
        <v>582</v>
      </c>
      <c r="H841" s="34" t="s">
        <v>16961</v>
      </c>
    </row>
    <row r="842" spans="1:8" x14ac:dyDescent="0.25">
      <c r="A842" s="34">
        <v>104536</v>
      </c>
      <c r="B842" s="79" t="s">
        <v>8408</v>
      </c>
      <c r="D842" s="79" t="s">
        <v>289</v>
      </c>
      <c r="E842" s="34" t="s">
        <v>8409</v>
      </c>
      <c r="F842" s="34" t="s">
        <v>274</v>
      </c>
      <c r="G842" s="34" t="s">
        <v>582</v>
      </c>
      <c r="H842" s="34" t="s">
        <v>16961</v>
      </c>
    </row>
    <row r="843" spans="1:8" x14ac:dyDescent="0.25">
      <c r="A843" s="34">
        <v>104537</v>
      </c>
      <c r="B843" s="79" t="s">
        <v>8410</v>
      </c>
      <c r="D843" s="79" t="s">
        <v>289</v>
      </c>
      <c r="E843" s="34" t="s">
        <v>8411</v>
      </c>
      <c r="F843" s="34" t="s">
        <v>274</v>
      </c>
      <c r="G843" s="34" t="s">
        <v>582</v>
      </c>
      <c r="H843" s="34" t="s">
        <v>16961</v>
      </c>
    </row>
    <row r="844" spans="1:8" x14ac:dyDescent="0.25">
      <c r="A844" s="34">
        <v>104538</v>
      </c>
      <c r="B844" s="79" t="s">
        <v>8412</v>
      </c>
      <c r="D844" s="79" t="s">
        <v>289</v>
      </c>
      <c r="E844" s="34" t="s">
        <v>8413</v>
      </c>
      <c r="F844" s="34" t="s">
        <v>274</v>
      </c>
      <c r="G844" s="34" t="s">
        <v>582</v>
      </c>
      <c r="H844" s="34" t="s">
        <v>16961</v>
      </c>
    </row>
    <row r="845" spans="1:8" x14ac:dyDescent="0.25">
      <c r="A845" s="34">
        <v>104539</v>
      </c>
      <c r="B845" s="79" t="s">
        <v>8414</v>
      </c>
      <c r="D845" s="79" t="s">
        <v>289</v>
      </c>
      <c r="E845" s="34" t="s">
        <v>8415</v>
      </c>
      <c r="F845" s="34" t="s">
        <v>274</v>
      </c>
      <c r="G845" s="34" t="s">
        <v>582</v>
      </c>
      <c r="H845" s="34" t="s">
        <v>16961</v>
      </c>
    </row>
    <row r="846" spans="1:8" x14ac:dyDescent="0.25">
      <c r="A846" s="34">
        <v>104540</v>
      </c>
      <c r="B846" s="79" t="s">
        <v>8416</v>
      </c>
      <c r="D846" s="79" t="s">
        <v>289</v>
      </c>
      <c r="E846" s="34" t="s">
        <v>8417</v>
      </c>
      <c r="F846" s="34" t="s">
        <v>274</v>
      </c>
      <c r="G846" s="34" t="s">
        <v>582</v>
      </c>
      <c r="H846" s="34" t="s">
        <v>16961</v>
      </c>
    </row>
    <row r="847" spans="1:8" x14ac:dyDescent="0.25">
      <c r="A847" s="34">
        <v>104541</v>
      </c>
      <c r="B847" s="79" t="s">
        <v>8418</v>
      </c>
      <c r="D847" s="79" t="s">
        <v>289</v>
      </c>
      <c r="E847" s="34" t="s">
        <v>8419</v>
      </c>
      <c r="F847" s="34" t="s">
        <v>274</v>
      </c>
      <c r="G847" s="34" t="s">
        <v>582</v>
      </c>
      <c r="H847" s="34" t="s">
        <v>16961</v>
      </c>
    </row>
    <row r="848" spans="1:8" x14ac:dyDescent="0.25">
      <c r="A848" s="34">
        <v>104542</v>
      </c>
      <c r="B848" s="79" t="s">
        <v>8420</v>
      </c>
      <c r="D848" s="79" t="s">
        <v>289</v>
      </c>
      <c r="E848" s="34" t="s">
        <v>8421</v>
      </c>
      <c r="F848" s="34" t="s">
        <v>274</v>
      </c>
      <c r="G848" s="34" t="s">
        <v>582</v>
      </c>
      <c r="H848" s="34" t="s">
        <v>16961</v>
      </c>
    </row>
    <row r="849" spans="1:8" x14ac:dyDescent="0.25">
      <c r="A849" s="34">
        <v>104543</v>
      </c>
      <c r="B849" s="79" t="s">
        <v>8422</v>
      </c>
      <c r="D849" s="79" t="s">
        <v>289</v>
      </c>
      <c r="E849" s="34" t="s">
        <v>8423</v>
      </c>
      <c r="F849" s="34" t="s">
        <v>274</v>
      </c>
      <c r="G849" s="34" t="s">
        <v>582</v>
      </c>
      <c r="H849" s="34" t="s">
        <v>16961</v>
      </c>
    </row>
    <row r="850" spans="1:8" x14ac:dyDescent="0.25">
      <c r="A850" s="34">
        <v>104544</v>
      </c>
      <c r="B850" s="79" t="s">
        <v>8424</v>
      </c>
      <c r="D850" s="79" t="s">
        <v>289</v>
      </c>
      <c r="E850" s="34" t="s">
        <v>8425</v>
      </c>
      <c r="F850" s="34" t="s">
        <v>274</v>
      </c>
      <c r="G850" s="34" t="s">
        <v>582</v>
      </c>
      <c r="H850" s="34" t="s">
        <v>16961</v>
      </c>
    </row>
    <row r="851" spans="1:8" x14ac:dyDescent="0.25">
      <c r="A851" s="34">
        <v>104545</v>
      </c>
      <c r="B851" s="79" t="s">
        <v>8426</v>
      </c>
      <c r="D851" s="79" t="s">
        <v>289</v>
      </c>
      <c r="E851" s="34" t="s">
        <v>8427</v>
      </c>
      <c r="F851" s="34" t="s">
        <v>274</v>
      </c>
      <c r="G851" s="34" t="s">
        <v>582</v>
      </c>
      <c r="H851" s="34" t="s">
        <v>16961</v>
      </c>
    </row>
    <row r="852" spans="1:8" x14ac:dyDescent="0.25">
      <c r="A852" s="34">
        <v>104546</v>
      </c>
      <c r="B852" s="79" t="s">
        <v>8428</v>
      </c>
      <c r="D852" s="79" t="s">
        <v>289</v>
      </c>
      <c r="E852" s="34" t="s">
        <v>8429</v>
      </c>
      <c r="F852" s="34" t="s">
        <v>274</v>
      </c>
      <c r="G852" s="34" t="s">
        <v>582</v>
      </c>
      <c r="H852" s="34" t="s">
        <v>16961</v>
      </c>
    </row>
    <row r="853" spans="1:8" x14ac:dyDescent="0.25">
      <c r="A853" s="34">
        <v>176708</v>
      </c>
      <c r="B853" s="79" t="s">
        <v>6729</v>
      </c>
      <c r="D853" s="79" t="s">
        <v>6571</v>
      </c>
      <c r="E853" s="34" t="s">
        <v>6730</v>
      </c>
      <c r="F853" s="34" t="s">
        <v>274</v>
      </c>
      <c r="G853" s="34" t="s">
        <v>582</v>
      </c>
      <c r="H853" s="34" t="s">
        <v>16961</v>
      </c>
    </row>
    <row r="854" spans="1:8" x14ac:dyDescent="0.25">
      <c r="A854" s="34">
        <v>176709</v>
      </c>
      <c r="B854" s="79" t="s">
        <v>6731</v>
      </c>
      <c r="D854" s="79" t="s">
        <v>6571</v>
      </c>
      <c r="E854" s="34" t="s">
        <v>6732</v>
      </c>
      <c r="F854" s="34" t="s">
        <v>274</v>
      </c>
      <c r="G854" s="34" t="s">
        <v>582</v>
      </c>
      <c r="H854" s="34" t="s">
        <v>16961</v>
      </c>
    </row>
    <row r="855" spans="1:8" x14ac:dyDescent="0.25">
      <c r="A855" s="34">
        <v>235491</v>
      </c>
      <c r="B855" s="79" t="s">
        <v>8430</v>
      </c>
      <c r="D855" s="79" t="s">
        <v>8431</v>
      </c>
      <c r="E855" s="34" t="s">
        <v>8432</v>
      </c>
      <c r="F855" s="34" t="s">
        <v>274</v>
      </c>
      <c r="G855" s="34" t="s">
        <v>582</v>
      </c>
      <c r="H855" s="34" t="s">
        <v>16961</v>
      </c>
    </row>
    <row r="856" spans="1:8" x14ac:dyDescent="0.25">
      <c r="A856" s="34">
        <v>236190</v>
      </c>
      <c r="B856" s="79" t="s">
        <v>8433</v>
      </c>
      <c r="D856" s="79" t="s">
        <v>289</v>
      </c>
      <c r="E856" s="34" t="s">
        <v>8434</v>
      </c>
      <c r="F856" s="34" t="s">
        <v>274</v>
      </c>
      <c r="G856" s="34" t="s">
        <v>582</v>
      </c>
      <c r="H856" s="34" t="s">
        <v>16961</v>
      </c>
    </row>
    <row r="857" spans="1:8" x14ac:dyDescent="0.25">
      <c r="A857" s="34">
        <v>263075</v>
      </c>
      <c r="B857" s="79" t="s">
        <v>8435</v>
      </c>
      <c r="D857" s="79" t="s">
        <v>289</v>
      </c>
      <c r="E857" s="34" t="s">
        <v>8436</v>
      </c>
      <c r="F857" s="34" t="s">
        <v>274</v>
      </c>
      <c r="G857" s="34" t="s">
        <v>582</v>
      </c>
      <c r="H857" s="34" t="s">
        <v>16961</v>
      </c>
    </row>
    <row r="858" spans="1:8" x14ac:dyDescent="0.25">
      <c r="A858" s="34">
        <v>263076</v>
      </c>
      <c r="B858" s="79" t="s">
        <v>8437</v>
      </c>
      <c r="D858" s="79" t="s">
        <v>289</v>
      </c>
      <c r="E858" s="34" t="s">
        <v>8438</v>
      </c>
      <c r="F858" s="34" t="s">
        <v>274</v>
      </c>
      <c r="G858" s="34" t="s">
        <v>582</v>
      </c>
      <c r="H858" s="34" t="s">
        <v>16961</v>
      </c>
    </row>
    <row r="859" spans="1:8" x14ac:dyDescent="0.25">
      <c r="A859" s="34">
        <v>263077</v>
      </c>
      <c r="B859" s="79" t="s">
        <v>8439</v>
      </c>
      <c r="D859" s="79" t="s">
        <v>289</v>
      </c>
      <c r="E859" s="34" t="s">
        <v>8440</v>
      </c>
      <c r="F859" s="34" t="s">
        <v>274</v>
      </c>
      <c r="G859" s="34" t="s">
        <v>582</v>
      </c>
      <c r="H859" s="34" t="s">
        <v>16961</v>
      </c>
    </row>
    <row r="860" spans="1:8" x14ac:dyDescent="0.25">
      <c r="A860" s="34">
        <v>263078</v>
      </c>
      <c r="B860" s="79" t="s">
        <v>8441</v>
      </c>
      <c r="D860" s="79" t="s">
        <v>289</v>
      </c>
      <c r="E860" s="34" t="s">
        <v>8442</v>
      </c>
      <c r="F860" s="34" t="s">
        <v>274</v>
      </c>
      <c r="G860" s="34" t="s">
        <v>582</v>
      </c>
      <c r="H860" s="34" t="s">
        <v>16961</v>
      </c>
    </row>
    <row r="861" spans="1:8" x14ac:dyDescent="0.25">
      <c r="A861" s="34">
        <v>263079</v>
      </c>
      <c r="B861" s="79" t="s">
        <v>8443</v>
      </c>
      <c r="D861" s="79" t="s">
        <v>289</v>
      </c>
      <c r="E861" s="34" t="s">
        <v>8444</v>
      </c>
      <c r="F861" s="34" t="s">
        <v>274</v>
      </c>
      <c r="G861" s="34" t="s">
        <v>582</v>
      </c>
      <c r="H861" s="34" t="s">
        <v>16961</v>
      </c>
    </row>
    <row r="862" spans="1:8" x14ac:dyDescent="0.25">
      <c r="A862" s="34">
        <v>263080</v>
      </c>
      <c r="B862" s="79" t="s">
        <v>8445</v>
      </c>
      <c r="D862" s="79" t="s">
        <v>289</v>
      </c>
      <c r="E862" s="34" t="s">
        <v>8446</v>
      </c>
      <c r="F862" s="34" t="s">
        <v>274</v>
      </c>
      <c r="G862" s="34" t="s">
        <v>582</v>
      </c>
      <c r="H862" s="34" t="s">
        <v>16961</v>
      </c>
    </row>
    <row r="863" spans="1:8" x14ac:dyDescent="0.25">
      <c r="A863" s="34">
        <v>263081</v>
      </c>
      <c r="B863" s="79" t="s">
        <v>8447</v>
      </c>
      <c r="D863" s="79" t="s">
        <v>289</v>
      </c>
      <c r="E863" s="34" t="s">
        <v>8448</v>
      </c>
      <c r="F863" s="34" t="s">
        <v>274</v>
      </c>
      <c r="G863" s="34" t="s">
        <v>582</v>
      </c>
      <c r="H863" s="34" t="s">
        <v>16961</v>
      </c>
    </row>
    <row r="864" spans="1:8" x14ac:dyDescent="0.25">
      <c r="A864" s="34">
        <v>263082</v>
      </c>
      <c r="B864" s="79" t="s">
        <v>8449</v>
      </c>
      <c r="D864" s="79" t="s">
        <v>289</v>
      </c>
      <c r="E864" s="34" t="s">
        <v>8450</v>
      </c>
      <c r="F864" s="34" t="s">
        <v>274</v>
      </c>
      <c r="G864" s="34" t="s">
        <v>582</v>
      </c>
      <c r="H864" s="34" t="s">
        <v>16961</v>
      </c>
    </row>
    <row r="865" spans="1:8" x14ac:dyDescent="0.25">
      <c r="A865" s="34">
        <v>263083</v>
      </c>
      <c r="B865" s="79" t="s">
        <v>8451</v>
      </c>
      <c r="D865" s="79" t="s">
        <v>289</v>
      </c>
      <c r="E865" s="34" t="s">
        <v>8452</v>
      </c>
      <c r="F865" s="34" t="s">
        <v>274</v>
      </c>
      <c r="G865" s="34" t="s">
        <v>582</v>
      </c>
      <c r="H865" s="34" t="s">
        <v>16961</v>
      </c>
    </row>
    <row r="866" spans="1:8" x14ac:dyDescent="0.25">
      <c r="A866" s="34">
        <v>263084</v>
      </c>
      <c r="B866" s="79" t="s">
        <v>8453</v>
      </c>
      <c r="D866" s="79" t="s">
        <v>289</v>
      </c>
      <c r="E866" s="34" t="s">
        <v>8454</v>
      </c>
      <c r="F866" s="34" t="s">
        <v>274</v>
      </c>
      <c r="G866" s="34" t="s">
        <v>582</v>
      </c>
      <c r="H866" s="34" t="s">
        <v>16961</v>
      </c>
    </row>
    <row r="867" spans="1:8" x14ac:dyDescent="0.25">
      <c r="A867" s="34">
        <v>263085</v>
      </c>
      <c r="B867" s="79" t="s">
        <v>8455</v>
      </c>
      <c r="D867" s="79" t="s">
        <v>289</v>
      </c>
      <c r="E867" s="34" t="s">
        <v>8456</v>
      </c>
      <c r="F867" s="34" t="s">
        <v>274</v>
      </c>
      <c r="G867" s="34" t="s">
        <v>582</v>
      </c>
      <c r="H867" s="34" t="s">
        <v>16961</v>
      </c>
    </row>
    <row r="868" spans="1:8" x14ac:dyDescent="0.25">
      <c r="A868" s="34">
        <v>263086</v>
      </c>
      <c r="B868" s="79" t="s">
        <v>8457</v>
      </c>
      <c r="D868" s="79" t="s">
        <v>289</v>
      </c>
      <c r="E868" s="34" t="s">
        <v>8458</v>
      </c>
      <c r="F868" s="34" t="s">
        <v>274</v>
      </c>
      <c r="G868" s="34" t="s">
        <v>582</v>
      </c>
      <c r="H868" s="34" t="s">
        <v>16961</v>
      </c>
    </row>
    <row r="869" spans="1:8" x14ac:dyDescent="0.25">
      <c r="A869" s="34">
        <v>263087</v>
      </c>
      <c r="B869" s="79" t="s">
        <v>8459</v>
      </c>
      <c r="D869" s="79" t="s">
        <v>289</v>
      </c>
      <c r="E869" s="34" t="s">
        <v>8460</v>
      </c>
      <c r="F869" s="34" t="s">
        <v>274</v>
      </c>
      <c r="G869" s="34" t="s">
        <v>582</v>
      </c>
      <c r="H869" s="34" t="s">
        <v>16961</v>
      </c>
    </row>
    <row r="870" spans="1:8" x14ac:dyDescent="0.25">
      <c r="A870" s="34">
        <v>263088</v>
      </c>
      <c r="B870" s="79" t="s">
        <v>8461</v>
      </c>
      <c r="D870" s="79" t="s">
        <v>289</v>
      </c>
      <c r="E870" s="34" t="s">
        <v>8462</v>
      </c>
      <c r="F870" s="34" t="s">
        <v>274</v>
      </c>
      <c r="G870" s="34" t="s">
        <v>582</v>
      </c>
      <c r="H870" s="34" t="s">
        <v>16961</v>
      </c>
    </row>
    <row r="871" spans="1:8" x14ac:dyDescent="0.25">
      <c r="A871" s="34">
        <v>263089</v>
      </c>
      <c r="B871" s="79" t="s">
        <v>8463</v>
      </c>
      <c r="D871" s="79" t="s">
        <v>289</v>
      </c>
      <c r="E871" s="34" t="s">
        <v>8464</v>
      </c>
      <c r="F871" s="34" t="s">
        <v>274</v>
      </c>
      <c r="G871" s="34" t="s">
        <v>582</v>
      </c>
      <c r="H871" s="34" t="s">
        <v>16961</v>
      </c>
    </row>
    <row r="872" spans="1:8" x14ac:dyDescent="0.25">
      <c r="A872" s="34">
        <v>263090</v>
      </c>
      <c r="B872" s="79" t="s">
        <v>8465</v>
      </c>
      <c r="D872" s="79" t="s">
        <v>289</v>
      </c>
      <c r="E872" s="34" t="s">
        <v>8466</v>
      </c>
      <c r="F872" s="34" t="s">
        <v>274</v>
      </c>
      <c r="G872" s="34" t="s">
        <v>582</v>
      </c>
      <c r="H872" s="34" t="s">
        <v>16961</v>
      </c>
    </row>
    <row r="873" spans="1:8" x14ac:dyDescent="0.25">
      <c r="A873" s="34">
        <v>263091</v>
      </c>
      <c r="B873" s="79" t="s">
        <v>8467</v>
      </c>
      <c r="D873" s="79" t="s">
        <v>289</v>
      </c>
      <c r="E873" s="34" t="s">
        <v>8468</v>
      </c>
      <c r="F873" s="34" t="s">
        <v>274</v>
      </c>
      <c r="G873" s="34" t="s">
        <v>582</v>
      </c>
      <c r="H873" s="34" t="s">
        <v>16961</v>
      </c>
    </row>
    <row r="874" spans="1:8" x14ac:dyDescent="0.25">
      <c r="A874" s="34">
        <v>263092</v>
      </c>
      <c r="B874" s="79" t="s">
        <v>8469</v>
      </c>
      <c r="D874" s="79" t="s">
        <v>289</v>
      </c>
      <c r="E874" s="34" t="s">
        <v>8470</v>
      </c>
      <c r="F874" s="34" t="s">
        <v>274</v>
      </c>
      <c r="G874" s="34" t="s">
        <v>582</v>
      </c>
      <c r="H874" s="34" t="s">
        <v>16961</v>
      </c>
    </row>
    <row r="875" spans="1:8" x14ac:dyDescent="0.25">
      <c r="A875" s="34">
        <v>263093</v>
      </c>
      <c r="B875" s="79" t="s">
        <v>8471</v>
      </c>
      <c r="D875" s="79" t="s">
        <v>289</v>
      </c>
      <c r="E875" s="34" t="s">
        <v>8472</v>
      </c>
      <c r="F875" s="34" t="s">
        <v>274</v>
      </c>
      <c r="G875" s="34" t="s">
        <v>582</v>
      </c>
      <c r="H875" s="34" t="s">
        <v>16961</v>
      </c>
    </row>
    <row r="876" spans="1:8" x14ac:dyDescent="0.25">
      <c r="A876" s="34">
        <v>263094</v>
      </c>
      <c r="B876" s="79" t="s">
        <v>8473</v>
      </c>
      <c r="D876" s="79" t="s">
        <v>289</v>
      </c>
      <c r="E876" s="34" t="s">
        <v>8474</v>
      </c>
      <c r="F876" s="34" t="s">
        <v>274</v>
      </c>
      <c r="G876" s="34" t="s">
        <v>582</v>
      </c>
      <c r="H876" s="34" t="s">
        <v>16961</v>
      </c>
    </row>
    <row r="877" spans="1:8" x14ac:dyDescent="0.25">
      <c r="A877" s="34">
        <v>263095</v>
      </c>
      <c r="B877" s="79" t="s">
        <v>8475</v>
      </c>
      <c r="D877" s="79" t="s">
        <v>289</v>
      </c>
      <c r="E877" s="34" t="s">
        <v>8476</v>
      </c>
      <c r="F877" s="34" t="s">
        <v>274</v>
      </c>
      <c r="G877" s="34" t="s">
        <v>582</v>
      </c>
      <c r="H877" s="34" t="s">
        <v>16961</v>
      </c>
    </row>
    <row r="878" spans="1:8" x14ac:dyDescent="0.25">
      <c r="A878" s="34">
        <v>263096</v>
      </c>
      <c r="B878" s="79" t="s">
        <v>8477</v>
      </c>
      <c r="D878" s="79" t="s">
        <v>289</v>
      </c>
      <c r="E878" s="34" t="s">
        <v>8478</v>
      </c>
      <c r="F878" s="34" t="s">
        <v>274</v>
      </c>
      <c r="G878" s="34" t="s">
        <v>582</v>
      </c>
      <c r="H878" s="34" t="s">
        <v>16961</v>
      </c>
    </row>
    <row r="879" spans="1:8" x14ac:dyDescent="0.25">
      <c r="A879" s="34">
        <v>263097</v>
      </c>
      <c r="B879" s="79" t="s">
        <v>8479</v>
      </c>
      <c r="D879" s="79" t="s">
        <v>289</v>
      </c>
      <c r="E879" s="34" t="s">
        <v>8480</v>
      </c>
      <c r="F879" s="34" t="s">
        <v>274</v>
      </c>
      <c r="G879" s="34" t="s">
        <v>582</v>
      </c>
      <c r="H879" s="34" t="s">
        <v>16961</v>
      </c>
    </row>
    <row r="880" spans="1:8" x14ac:dyDescent="0.25">
      <c r="A880" s="34">
        <v>274517</v>
      </c>
      <c r="B880" s="79" t="s">
        <v>8481</v>
      </c>
      <c r="D880" s="79" t="s">
        <v>289</v>
      </c>
      <c r="E880" s="34" t="s">
        <v>8482</v>
      </c>
      <c r="F880" s="34" t="s">
        <v>274</v>
      </c>
      <c r="G880" s="34" t="s">
        <v>582</v>
      </c>
      <c r="H880" s="34" t="s">
        <v>16961</v>
      </c>
    </row>
    <row r="881" spans="1:8" x14ac:dyDescent="0.25">
      <c r="A881" s="34">
        <v>274518</v>
      </c>
      <c r="B881" s="79" t="s">
        <v>8483</v>
      </c>
      <c r="D881" s="79" t="s">
        <v>289</v>
      </c>
      <c r="E881" s="34" t="s">
        <v>8484</v>
      </c>
      <c r="F881" s="34" t="s">
        <v>274</v>
      </c>
      <c r="G881" s="34" t="s">
        <v>582</v>
      </c>
      <c r="H881" s="34" t="s">
        <v>16961</v>
      </c>
    </row>
    <row r="882" spans="1:8" x14ac:dyDescent="0.25">
      <c r="A882" s="34">
        <v>274519</v>
      </c>
      <c r="B882" s="79" t="s">
        <v>8485</v>
      </c>
      <c r="D882" s="79" t="s">
        <v>289</v>
      </c>
      <c r="E882" s="34" t="s">
        <v>8486</v>
      </c>
      <c r="F882" s="34" t="s">
        <v>274</v>
      </c>
      <c r="G882" s="34" t="s">
        <v>582</v>
      </c>
      <c r="H882" s="34" t="s">
        <v>16961</v>
      </c>
    </row>
    <row r="883" spans="1:8" x14ac:dyDescent="0.25">
      <c r="A883" s="34">
        <v>274520</v>
      </c>
      <c r="B883" s="79" t="s">
        <v>8487</v>
      </c>
      <c r="D883" s="79" t="s">
        <v>289</v>
      </c>
      <c r="E883" s="34" t="s">
        <v>8488</v>
      </c>
      <c r="F883" s="34" t="s">
        <v>274</v>
      </c>
      <c r="G883" s="34" t="s">
        <v>582</v>
      </c>
      <c r="H883" s="34" t="s">
        <v>16961</v>
      </c>
    </row>
    <row r="884" spans="1:8" x14ac:dyDescent="0.25">
      <c r="A884" s="34">
        <v>274521</v>
      </c>
      <c r="B884" s="79" t="s">
        <v>8489</v>
      </c>
      <c r="D884" s="79" t="s">
        <v>289</v>
      </c>
      <c r="E884" s="34" t="s">
        <v>8490</v>
      </c>
      <c r="F884" s="34" t="s">
        <v>274</v>
      </c>
      <c r="G884" s="34" t="s">
        <v>582</v>
      </c>
      <c r="H884" s="34" t="s">
        <v>16961</v>
      </c>
    </row>
    <row r="885" spans="1:8" x14ac:dyDescent="0.25">
      <c r="A885" s="34">
        <v>274522</v>
      </c>
      <c r="B885" s="79" t="s">
        <v>8491</v>
      </c>
      <c r="D885" s="79" t="s">
        <v>289</v>
      </c>
      <c r="E885" s="34" t="s">
        <v>8492</v>
      </c>
      <c r="F885" s="34" t="s">
        <v>274</v>
      </c>
      <c r="G885" s="34" t="s">
        <v>582</v>
      </c>
      <c r="H885" s="34" t="s">
        <v>16961</v>
      </c>
    </row>
    <row r="886" spans="1:8" x14ac:dyDescent="0.25">
      <c r="A886" s="34">
        <v>274523</v>
      </c>
      <c r="B886" s="79" t="s">
        <v>8493</v>
      </c>
      <c r="D886" s="79" t="s">
        <v>289</v>
      </c>
      <c r="E886" s="34" t="s">
        <v>8494</v>
      </c>
      <c r="F886" s="34" t="s">
        <v>274</v>
      </c>
      <c r="G886" s="34" t="s">
        <v>582</v>
      </c>
      <c r="H886" s="34" t="s">
        <v>16961</v>
      </c>
    </row>
    <row r="887" spans="1:8" x14ac:dyDescent="0.25">
      <c r="A887" s="34">
        <v>274524</v>
      </c>
      <c r="B887" s="79" t="s">
        <v>8495</v>
      </c>
      <c r="D887" s="79" t="s">
        <v>289</v>
      </c>
      <c r="E887" s="34" t="s">
        <v>8496</v>
      </c>
      <c r="F887" s="34" t="s">
        <v>274</v>
      </c>
      <c r="G887" s="34" t="s">
        <v>582</v>
      </c>
      <c r="H887" s="34" t="s">
        <v>16961</v>
      </c>
    </row>
    <row r="888" spans="1:8" x14ac:dyDescent="0.25">
      <c r="A888" s="34">
        <v>274525</v>
      </c>
      <c r="B888" s="79" t="s">
        <v>8497</v>
      </c>
      <c r="D888" s="79" t="s">
        <v>289</v>
      </c>
      <c r="E888" s="34" t="s">
        <v>8498</v>
      </c>
      <c r="F888" s="34" t="s">
        <v>274</v>
      </c>
      <c r="G888" s="34" t="s">
        <v>582</v>
      </c>
      <c r="H888" s="34" t="s">
        <v>16961</v>
      </c>
    </row>
    <row r="889" spans="1:8" x14ac:dyDescent="0.25">
      <c r="A889" s="34">
        <v>274526</v>
      </c>
      <c r="B889" s="79" t="s">
        <v>8499</v>
      </c>
      <c r="D889" s="79" t="s">
        <v>289</v>
      </c>
      <c r="E889" s="34" t="s">
        <v>8500</v>
      </c>
      <c r="F889" s="34" t="s">
        <v>274</v>
      </c>
      <c r="G889" s="34" t="s">
        <v>582</v>
      </c>
      <c r="H889" s="34" t="s">
        <v>16961</v>
      </c>
    </row>
    <row r="890" spans="1:8" x14ac:dyDescent="0.25">
      <c r="A890" s="34">
        <v>274527</v>
      </c>
      <c r="B890" s="79" t="s">
        <v>8501</v>
      </c>
      <c r="D890" s="79" t="s">
        <v>289</v>
      </c>
      <c r="E890" s="34" t="s">
        <v>8502</v>
      </c>
      <c r="F890" s="34" t="s">
        <v>274</v>
      </c>
      <c r="G890" s="34" t="s">
        <v>582</v>
      </c>
      <c r="H890" s="34" t="s">
        <v>16961</v>
      </c>
    </row>
    <row r="891" spans="1:8" x14ac:dyDescent="0.25">
      <c r="A891" s="34">
        <v>274528</v>
      </c>
      <c r="B891" s="79" t="s">
        <v>8503</v>
      </c>
      <c r="D891" s="79" t="s">
        <v>289</v>
      </c>
      <c r="E891" s="34" t="s">
        <v>8504</v>
      </c>
      <c r="F891" s="34" t="s">
        <v>274</v>
      </c>
      <c r="G891" s="34" t="s">
        <v>582</v>
      </c>
      <c r="H891" s="34" t="s">
        <v>16961</v>
      </c>
    </row>
    <row r="892" spans="1:8" x14ac:dyDescent="0.25">
      <c r="A892" s="34">
        <v>274529</v>
      </c>
      <c r="B892" s="79" t="s">
        <v>8505</v>
      </c>
      <c r="D892" s="79" t="s">
        <v>289</v>
      </c>
      <c r="E892" s="34" t="s">
        <v>8506</v>
      </c>
      <c r="F892" s="34" t="s">
        <v>274</v>
      </c>
      <c r="G892" s="34" t="s">
        <v>582</v>
      </c>
      <c r="H892" s="34" t="s">
        <v>16961</v>
      </c>
    </row>
    <row r="893" spans="1:8" x14ac:dyDescent="0.25">
      <c r="A893" s="34">
        <v>274530</v>
      </c>
      <c r="B893" s="79" t="s">
        <v>8507</v>
      </c>
      <c r="D893" s="79" t="s">
        <v>289</v>
      </c>
      <c r="E893" s="34" t="s">
        <v>8508</v>
      </c>
      <c r="F893" s="34" t="s">
        <v>274</v>
      </c>
      <c r="G893" s="34" t="s">
        <v>582</v>
      </c>
      <c r="H893" s="34" t="s">
        <v>16961</v>
      </c>
    </row>
    <row r="894" spans="1:8" x14ac:dyDescent="0.25">
      <c r="A894" s="34">
        <v>285359</v>
      </c>
      <c r="B894" s="79" t="s">
        <v>8509</v>
      </c>
      <c r="D894" s="79" t="s">
        <v>289</v>
      </c>
      <c r="E894" s="34" t="s">
        <v>8510</v>
      </c>
      <c r="F894" s="34" t="s">
        <v>274</v>
      </c>
      <c r="G894" s="34" t="s">
        <v>582</v>
      </c>
      <c r="H894" s="34" t="s">
        <v>16961</v>
      </c>
    </row>
    <row r="895" spans="1:8" x14ac:dyDescent="0.25">
      <c r="A895" s="34">
        <v>285361</v>
      </c>
      <c r="B895" s="79" t="s">
        <v>8511</v>
      </c>
      <c r="D895" s="79" t="s">
        <v>289</v>
      </c>
      <c r="E895" s="34" t="s">
        <v>8512</v>
      </c>
      <c r="F895" s="34" t="s">
        <v>274</v>
      </c>
      <c r="G895" s="34" t="s">
        <v>582</v>
      </c>
      <c r="H895" s="34" t="s">
        <v>16961</v>
      </c>
    </row>
    <row r="896" spans="1:8" x14ac:dyDescent="0.25">
      <c r="A896" s="34">
        <v>285362</v>
      </c>
      <c r="B896" s="79" t="s">
        <v>8513</v>
      </c>
      <c r="D896" s="79" t="s">
        <v>289</v>
      </c>
      <c r="E896" s="34" t="s">
        <v>8514</v>
      </c>
      <c r="F896" s="34" t="s">
        <v>274</v>
      </c>
      <c r="G896" s="34" t="s">
        <v>582</v>
      </c>
      <c r="H896" s="34" t="s">
        <v>16961</v>
      </c>
    </row>
    <row r="897" spans="1:8" x14ac:dyDescent="0.25">
      <c r="A897" s="34">
        <v>285363</v>
      </c>
      <c r="B897" s="79" t="s">
        <v>8515</v>
      </c>
      <c r="D897" s="79" t="s">
        <v>289</v>
      </c>
      <c r="E897" s="34" t="s">
        <v>8516</v>
      </c>
      <c r="F897" s="34" t="s">
        <v>274</v>
      </c>
      <c r="G897" s="34" t="s">
        <v>582</v>
      </c>
      <c r="H897" s="34" t="s">
        <v>16961</v>
      </c>
    </row>
    <row r="898" spans="1:8" x14ac:dyDescent="0.25">
      <c r="A898" s="34">
        <v>285364</v>
      </c>
      <c r="B898" s="79" t="s">
        <v>8517</v>
      </c>
      <c r="D898" s="79" t="s">
        <v>289</v>
      </c>
      <c r="E898" s="34" t="s">
        <v>8518</v>
      </c>
      <c r="F898" s="34" t="s">
        <v>274</v>
      </c>
      <c r="G898" s="34" t="s">
        <v>582</v>
      </c>
      <c r="H898" s="34" t="s">
        <v>16961</v>
      </c>
    </row>
    <row r="899" spans="1:8" x14ac:dyDescent="0.25">
      <c r="A899" s="34">
        <v>296691</v>
      </c>
      <c r="B899" s="79" t="s">
        <v>8519</v>
      </c>
      <c r="D899" s="79" t="s">
        <v>289</v>
      </c>
      <c r="E899" s="34" t="s">
        <v>8520</v>
      </c>
      <c r="F899" s="34" t="s">
        <v>274</v>
      </c>
      <c r="G899" s="34" t="s">
        <v>582</v>
      </c>
      <c r="H899" s="34" t="s">
        <v>16961</v>
      </c>
    </row>
    <row r="900" spans="1:8" x14ac:dyDescent="0.25">
      <c r="A900" s="34">
        <v>296692</v>
      </c>
      <c r="B900" s="79" t="s">
        <v>8521</v>
      </c>
      <c r="D900" s="79" t="s">
        <v>289</v>
      </c>
      <c r="E900" s="34" t="s">
        <v>8522</v>
      </c>
      <c r="F900" s="34" t="s">
        <v>274</v>
      </c>
      <c r="G900" s="34" t="s">
        <v>582</v>
      </c>
      <c r="H900" s="34" t="s">
        <v>16961</v>
      </c>
    </row>
    <row r="901" spans="1:8" x14ac:dyDescent="0.25">
      <c r="A901" s="34">
        <v>296693</v>
      </c>
      <c r="B901" s="79" t="s">
        <v>8523</v>
      </c>
      <c r="D901" s="79" t="s">
        <v>289</v>
      </c>
      <c r="E901" s="34" t="s">
        <v>8524</v>
      </c>
      <c r="F901" s="34" t="s">
        <v>274</v>
      </c>
      <c r="G901" s="34" t="s">
        <v>582</v>
      </c>
      <c r="H901" s="34" t="s">
        <v>16961</v>
      </c>
    </row>
    <row r="902" spans="1:8" x14ac:dyDescent="0.25">
      <c r="A902" s="34">
        <v>296694</v>
      </c>
      <c r="B902" s="79" t="s">
        <v>8525</v>
      </c>
      <c r="D902" s="79" t="s">
        <v>289</v>
      </c>
      <c r="E902" s="34" t="s">
        <v>8526</v>
      </c>
      <c r="F902" s="34" t="s">
        <v>274</v>
      </c>
      <c r="G902" s="34" t="s">
        <v>582</v>
      </c>
      <c r="H902" s="34" t="s">
        <v>16961</v>
      </c>
    </row>
    <row r="903" spans="1:8" x14ac:dyDescent="0.25">
      <c r="A903" s="34">
        <v>296695</v>
      </c>
      <c r="B903" s="79" t="s">
        <v>8527</v>
      </c>
      <c r="D903" s="79" t="s">
        <v>289</v>
      </c>
      <c r="E903" s="34" t="s">
        <v>8528</v>
      </c>
      <c r="F903" s="34" t="s">
        <v>274</v>
      </c>
      <c r="G903" s="34" t="s">
        <v>582</v>
      </c>
      <c r="H903" s="34" t="s">
        <v>16961</v>
      </c>
    </row>
    <row r="904" spans="1:8" x14ac:dyDescent="0.25">
      <c r="A904" s="34">
        <v>296696</v>
      </c>
      <c r="B904" s="79" t="s">
        <v>8529</v>
      </c>
      <c r="D904" s="79" t="s">
        <v>289</v>
      </c>
      <c r="E904" s="34" t="s">
        <v>8530</v>
      </c>
      <c r="F904" s="34" t="s">
        <v>274</v>
      </c>
      <c r="G904" s="34" t="s">
        <v>582</v>
      </c>
      <c r="H904" s="34" t="s">
        <v>16961</v>
      </c>
    </row>
    <row r="905" spans="1:8" x14ac:dyDescent="0.25">
      <c r="A905" s="34">
        <v>296697</v>
      </c>
      <c r="B905" s="79" t="s">
        <v>8531</v>
      </c>
      <c r="D905" s="79" t="s">
        <v>289</v>
      </c>
      <c r="E905" s="34" t="s">
        <v>8532</v>
      </c>
      <c r="F905" s="34" t="s">
        <v>274</v>
      </c>
      <c r="G905" s="34" t="s">
        <v>582</v>
      </c>
      <c r="H905" s="34" t="s">
        <v>16961</v>
      </c>
    </row>
    <row r="906" spans="1:8" x14ac:dyDescent="0.25">
      <c r="A906" s="34">
        <v>261526</v>
      </c>
      <c r="B906" s="34" t="s">
        <v>8533</v>
      </c>
      <c r="D906" s="34" t="s">
        <v>284</v>
      </c>
      <c r="E906" s="34" t="s">
        <v>8534</v>
      </c>
      <c r="F906" s="34" t="s">
        <v>8535</v>
      </c>
      <c r="G906" s="34" t="s">
        <v>16971</v>
      </c>
      <c r="H906" s="34" t="s">
        <v>16962</v>
      </c>
    </row>
    <row r="907" spans="1:8" x14ac:dyDescent="0.25">
      <c r="A907" s="34">
        <v>261524</v>
      </c>
      <c r="B907" s="34" t="s">
        <v>8536</v>
      </c>
      <c r="D907" s="34" t="s">
        <v>284</v>
      </c>
      <c r="E907" s="34" t="s">
        <v>8537</v>
      </c>
      <c r="F907" s="34" t="s">
        <v>8535</v>
      </c>
      <c r="G907" s="34" t="s">
        <v>16971</v>
      </c>
      <c r="H907" s="34" t="s">
        <v>16962</v>
      </c>
    </row>
    <row r="908" spans="1:8" x14ac:dyDescent="0.25">
      <c r="A908" s="34">
        <v>261525</v>
      </c>
      <c r="B908" s="34" t="s">
        <v>8538</v>
      </c>
      <c r="D908" s="34" t="s">
        <v>284</v>
      </c>
      <c r="E908" s="34" t="s">
        <v>8539</v>
      </c>
      <c r="F908" s="34" t="s">
        <v>8535</v>
      </c>
      <c r="G908" s="34" t="s">
        <v>16971</v>
      </c>
      <c r="H908" s="34" t="s">
        <v>16962</v>
      </c>
    </row>
    <row r="909" spans="1:8" x14ac:dyDescent="0.25">
      <c r="A909" s="34">
        <v>261522</v>
      </c>
      <c r="B909" s="34" t="s">
        <v>8540</v>
      </c>
      <c r="D909" s="34" t="s">
        <v>284</v>
      </c>
      <c r="E909" s="34" t="s">
        <v>8541</v>
      </c>
      <c r="F909" s="34" t="s">
        <v>8535</v>
      </c>
      <c r="G909" s="34" t="s">
        <v>16971</v>
      </c>
      <c r="H909" s="34" t="s">
        <v>16962</v>
      </c>
    </row>
    <row r="910" spans="1:8" x14ac:dyDescent="0.25">
      <c r="A910" s="34">
        <v>261523</v>
      </c>
      <c r="B910" s="34" t="s">
        <v>8542</v>
      </c>
      <c r="D910" s="34" t="s">
        <v>284</v>
      </c>
      <c r="E910" s="34" t="s">
        <v>8543</v>
      </c>
      <c r="F910" s="34" t="s">
        <v>8535</v>
      </c>
      <c r="G910" s="34" t="s">
        <v>16971</v>
      </c>
      <c r="H910" s="34" t="s">
        <v>16962</v>
      </c>
    </row>
    <row r="911" spans="1:8" x14ac:dyDescent="0.25">
      <c r="A911" s="34">
        <v>261520</v>
      </c>
      <c r="B911" s="34" t="s">
        <v>8544</v>
      </c>
      <c r="D911" s="34" t="s">
        <v>284</v>
      </c>
      <c r="E911" s="34" t="s">
        <v>8545</v>
      </c>
      <c r="F911" s="34" t="s">
        <v>8535</v>
      </c>
      <c r="G911" s="34" t="s">
        <v>16971</v>
      </c>
      <c r="H911" s="34" t="s">
        <v>16962</v>
      </c>
    </row>
    <row r="912" spans="1:8" x14ac:dyDescent="0.25">
      <c r="A912" s="34">
        <v>261521</v>
      </c>
      <c r="B912" s="34" t="s">
        <v>8546</v>
      </c>
      <c r="D912" s="34" t="s">
        <v>284</v>
      </c>
      <c r="E912" s="34" t="s">
        <v>8547</v>
      </c>
      <c r="F912" s="34" t="s">
        <v>8535</v>
      </c>
      <c r="G912" s="34" t="s">
        <v>16971</v>
      </c>
      <c r="H912" s="34" t="s">
        <v>16962</v>
      </c>
    </row>
    <row r="913" spans="1:8" x14ac:dyDescent="0.25">
      <c r="A913" s="34">
        <v>280886</v>
      </c>
      <c r="B913" s="34" t="s">
        <v>8548</v>
      </c>
      <c r="D913" s="34" t="s">
        <v>8549</v>
      </c>
      <c r="E913" s="34" t="s">
        <v>8550</v>
      </c>
      <c r="F913" s="34" t="s">
        <v>274</v>
      </c>
      <c r="G913" s="34" t="s">
        <v>16971</v>
      </c>
      <c r="H913" s="34" t="s">
        <v>16962</v>
      </c>
    </row>
    <row r="914" spans="1:8" x14ac:dyDescent="0.25">
      <c r="A914" s="34">
        <v>357499</v>
      </c>
      <c r="B914" s="34" t="s">
        <v>8551</v>
      </c>
      <c r="D914" s="34" t="s">
        <v>8552</v>
      </c>
      <c r="E914" s="34" t="s">
        <v>8553</v>
      </c>
      <c r="F914" s="34" t="s">
        <v>274</v>
      </c>
      <c r="G914" s="34" t="s">
        <v>16971</v>
      </c>
      <c r="H914" s="34" t="s">
        <v>16962</v>
      </c>
    </row>
    <row r="915" spans="1:8" x14ac:dyDescent="0.25">
      <c r="A915" s="34">
        <v>270340</v>
      </c>
      <c r="B915" s="34" t="s">
        <v>8554</v>
      </c>
      <c r="D915" s="34" t="s">
        <v>8555</v>
      </c>
      <c r="E915" s="34" t="s">
        <v>8556</v>
      </c>
      <c r="F915" s="34" t="s">
        <v>8535</v>
      </c>
      <c r="G915" s="34" t="s">
        <v>16971</v>
      </c>
      <c r="H915" s="34" t="s">
        <v>16962</v>
      </c>
    </row>
    <row r="916" spans="1:8" x14ac:dyDescent="0.25">
      <c r="A916" s="34">
        <v>270343</v>
      </c>
      <c r="B916" s="34" t="s">
        <v>8557</v>
      </c>
      <c r="D916" s="34" t="s">
        <v>8555</v>
      </c>
      <c r="E916" s="34" t="s">
        <v>8558</v>
      </c>
      <c r="F916" s="34" t="s">
        <v>8535</v>
      </c>
      <c r="G916" s="34" t="s">
        <v>16971</v>
      </c>
      <c r="H916" s="34" t="s">
        <v>16962</v>
      </c>
    </row>
    <row r="917" spans="1:8" x14ac:dyDescent="0.25">
      <c r="A917" s="34">
        <v>274883</v>
      </c>
      <c r="B917" s="34" t="s">
        <v>8559</v>
      </c>
      <c r="D917" s="34" t="s">
        <v>8560</v>
      </c>
      <c r="E917" s="34" t="s">
        <v>8561</v>
      </c>
      <c r="F917" s="34" t="s">
        <v>8535</v>
      </c>
      <c r="G917" s="34" t="s">
        <v>16971</v>
      </c>
      <c r="H917" s="34" t="s">
        <v>16962</v>
      </c>
    </row>
    <row r="918" spans="1:8" x14ac:dyDescent="0.25">
      <c r="A918" s="34">
        <v>274882</v>
      </c>
      <c r="B918" s="34" t="s">
        <v>8562</v>
      </c>
      <c r="D918" s="34" t="s">
        <v>8560</v>
      </c>
      <c r="E918" s="34" t="s">
        <v>8563</v>
      </c>
      <c r="F918" s="34" t="s">
        <v>8535</v>
      </c>
      <c r="G918" s="34" t="s">
        <v>16971</v>
      </c>
      <c r="H918" s="34" t="s">
        <v>16962</v>
      </c>
    </row>
    <row r="919" spans="1:8" x14ac:dyDescent="0.25">
      <c r="A919" s="34">
        <v>274881</v>
      </c>
      <c r="B919" s="34" t="s">
        <v>8564</v>
      </c>
      <c r="D919" s="34" t="s">
        <v>8560</v>
      </c>
      <c r="E919" s="34" t="s">
        <v>8565</v>
      </c>
      <c r="F919" s="34" t="s">
        <v>8535</v>
      </c>
      <c r="G919" s="34" t="s">
        <v>16971</v>
      </c>
      <c r="H919" s="34" t="s">
        <v>16962</v>
      </c>
    </row>
    <row r="920" spans="1:8" x14ac:dyDescent="0.25">
      <c r="A920" s="34">
        <v>274886</v>
      </c>
      <c r="B920" s="34" t="s">
        <v>8566</v>
      </c>
      <c r="D920" s="34" t="s">
        <v>8560</v>
      </c>
      <c r="E920" s="34" t="s">
        <v>8567</v>
      </c>
      <c r="F920" s="34" t="s">
        <v>8535</v>
      </c>
      <c r="G920" s="34" t="s">
        <v>16971</v>
      </c>
      <c r="H920" s="34" t="s">
        <v>16962</v>
      </c>
    </row>
    <row r="921" spans="1:8" x14ac:dyDescent="0.25">
      <c r="A921" s="34">
        <v>274885</v>
      </c>
      <c r="B921" s="34" t="s">
        <v>8568</v>
      </c>
      <c r="D921" s="34" t="s">
        <v>8560</v>
      </c>
      <c r="E921" s="34" t="s">
        <v>8569</v>
      </c>
      <c r="F921" s="34" t="s">
        <v>8535</v>
      </c>
      <c r="G921" s="34" t="s">
        <v>16971</v>
      </c>
      <c r="H921" s="34" t="s">
        <v>16962</v>
      </c>
    </row>
    <row r="922" spans="1:8" x14ac:dyDescent="0.25">
      <c r="A922" s="34">
        <v>274884</v>
      </c>
      <c r="B922" s="34" t="s">
        <v>8570</v>
      </c>
      <c r="D922" s="34" t="s">
        <v>8560</v>
      </c>
      <c r="E922" s="34" t="s">
        <v>8571</v>
      </c>
      <c r="F922" s="34" t="s">
        <v>8535</v>
      </c>
      <c r="G922" s="34" t="s">
        <v>16971</v>
      </c>
      <c r="H922" s="34" t="s">
        <v>16962</v>
      </c>
    </row>
    <row r="923" spans="1:8" x14ac:dyDescent="0.25">
      <c r="A923" s="34">
        <v>273129</v>
      </c>
      <c r="B923" s="34" t="s">
        <v>8572</v>
      </c>
      <c r="D923" s="34" t="s">
        <v>8573</v>
      </c>
      <c r="E923" s="34" t="s">
        <v>8574</v>
      </c>
      <c r="F923" s="34" t="s">
        <v>274</v>
      </c>
      <c r="G923" s="34" t="s">
        <v>16971</v>
      </c>
      <c r="H923" s="34" t="s">
        <v>16962</v>
      </c>
    </row>
    <row r="924" spans="1:8" x14ac:dyDescent="0.25">
      <c r="A924" s="34">
        <v>296708</v>
      </c>
      <c r="B924" s="34" t="s">
        <v>8575</v>
      </c>
      <c r="D924" s="34" t="s">
        <v>8560</v>
      </c>
      <c r="E924" s="34" t="s">
        <v>8576</v>
      </c>
      <c r="F924" s="34" t="s">
        <v>8535</v>
      </c>
      <c r="G924" s="34" t="s">
        <v>16971</v>
      </c>
      <c r="H924" s="34" t="s">
        <v>16962</v>
      </c>
    </row>
    <row r="925" spans="1:8" x14ac:dyDescent="0.25">
      <c r="A925" s="34">
        <v>299243</v>
      </c>
      <c r="B925" s="34" t="s">
        <v>8577</v>
      </c>
      <c r="D925" s="34" t="s">
        <v>284</v>
      </c>
      <c r="E925" s="34" t="s">
        <v>8578</v>
      </c>
      <c r="F925" s="34" t="s">
        <v>8535</v>
      </c>
      <c r="G925" s="34" t="s">
        <v>16971</v>
      </c>
      <c r="H925" s="34" t="s">
        <v>16962</v>
      </c>
    </row>
    <row r="926" spans="1:8" x14ac:dyDescent="0.25">
      <c r="A926" s="34">
        <v>101222</v>
      </c>
      <c r="B926" s="34" t="s">
        <v>8579</v>
      </c>
      <c r="D926" s="34" t="s">
        <v>284</v>
      </c>
      <c r="E926" s="34" t="s">
        <v>8580</v>
      </c>
      <c r="F926" s="34" t="s">
        <v>5259</v>
      </c>
      <c r="G926" s="34" t="s">
        <v>16971</v>
      </c>
      <c r="H926" s="34" t="s">
        <v>16962</v>
      </c>
    </row>
    <row r="927" spans="1:8" x14ac:dyDescent="0.25">
      <c r="A927" s="34">
        <v>255500</v>
      </c>
      <c r="B927" s="34" t="s">
        <v>8581</v>
      </c>
      <c r="D927" s="34" t="s">
        <v>284</v>
      </c>
      <c r="E927" s="34" t="s">
        <v>8582</v>
      </c>
      <c r="F927" s="34" t="s">
        <v>8535</v>
      </c>
      <c r="G927" s="34" t="s">
        <v>16971</v>
      </c>
      <c r="H927" s="34" t="s">
        <v>16962</v>
      </c>
    </row>
    <row r="928" spans="1:8" x14ac:dyDescent="0.25">
      <c r="A928" s="34">
        <v>235567</v>
      </c>
      <c r="B928" s="34" t="s">
        <v>8583</v>
      </c>
      <c r="D928" s="34" t="s">
        <v>8584</v>
      </c>
      <c r="E928" s="34" t="s">
        <v>8585</v>
      </c>
      <c r="F928" s="34" t="s">
        <v>8535</v>
      </c>
      <c r="G928" s="34" t="s">
        <v>16971</v>
      </c>
      <c r="H928" s="34" t="s">
        <v>16962</v>
      </c>
    </row>
    <row r="929" spans="1:8" x14ac:dyDescent="0.25">
      <c r="A929" s="34">
        <v>301675</v>
      </c>
      <c r="B929" s="34" t="s">
        <v>8586</v>
      </c>
      <c r="D929" s="34" t="s">
        <v>284</v>
      </c>
      <c r="E929" s="34" t="s">
        <v>8587</v>
      </c>
      <c r="F929" s="34" t="s">
        <v>8535</v>
      </c>
      <c r="G929" s="34" t="s">
        <v>16971</v>
      </c>
      <c r="H929" s="34" t="s">
        <v>16962</v>
      </c>
    </row>
    <row r="930" spans="1:8" x14ac:dyDescent="0.25">
      <c r="A930" s="34">
        <v>259073</v>
      </c>
      <c r="B930" s="34" t="s">
        <v>8588</v>
      </c>
      <c r="D930" s="34" t="s">
        <v>8555</v>
      </c>
      <c r="E930" s="34" t="s">
        <v>8589</v>
      </c>
      <c r="F930" s="34" t="s">
        <v>8535</v>
      </c>
      <c r="G930" s="34" t="s">
        <v>16971</v>
      </c>
      <c r="H930" s="34" t="s">
        <v>16962</v>
      </c>
    </row>
    <row r="931" spans="1:8" x14ac:dyDescent="0.25">
      <c r="A931" s="34">
        <v>259070</v>
      </c>
      <c r="B931" s="34" t="s">
        <v>8590</v>
      </c>
      <c r="D931" s="34" t="s">
        <v>8555</v>
      </c>
      <c r="E931" s="34" t="s">
        <v>8591</v>
      </c>
      <c r="F931" s="34" t="s">
        <v>8535</v>
      </c>
      <c r="G931" s="34" t="s">
        <v>16971</v>
      </c>
      <c r="H931" s="34" t="s">
        <v>16962</v>
      </c>
    </row>
    <row r="932" spans="1:8" x14ac:dyDescent="0.25">
      <c r="A932" s="34">
        <v>259077</v>
      </c>
      <c r="B932" s="34" t="s">
        <v>8592</v>
      </c>
      <c r="D932" s="34" t="s">
        <v>8555</v>
      </c>
      <c r="E932" s="34" t="s">
        <v>8593</v>
      </c>
      <c r="F932" s="34" t="s">
        <v>8535</v>
      </c>
      <c r="G932" s="34" t="s">
        <v>16971</v>
      </c>
      <c r="H932" s="34" t="s">
        <v>16962</v>
      </c>
    </row>
    <row r="933" spans="1:8" x14ac:dyDescent="0.25">
      <c r="A933" s="34">
        <v>259079</v>
      </c>
      <c r="B933" s="34" t="s">
        <v>8594</v>
      </c>
      <c r="D933" s="34" t="s">
        <v>8555</v>
      </c>
      <c r="E933" s="34" t="s">
        <v>8595</v>
      </c>
      <c r="F933" s="34" t="s">
        <v>8535</v>
      </c>
      <c r="G933" s="34" t="s">
        <v>16971</v>
      </c>
      <c r="H933" s="34" t="s">
        <v>16962</v>
      </c>
    </row>
    <row r="934" spans="1:8" x14ac:dyDescent="0.25">
      <c r="A934" s="34">
        <v>259078</v>
      </c>
      <c r="B934" s="34" t="s">
        <v>8596</v>
      </c>
      <c r="D934" s="34" t="s">
        <v>8555</v>
      </c>
      <c r="E934" s="34" t="s">
        <v>8597</v>
      </c>
      <c r="F934" s="34" t="s">
        <v>8535</v>
      </c>
      <c r="G934" s="34" t="s">
        <v>16971</v>
      </c>
      <c r="H934" s="34" t="s">
        <v>16962</v>
      </c>
    </row>
    <row r="935" spans="1:8" x14ac:dyDescent="0.25">
      <c r="A935" s="34">
        <v>256304</v>
      </c>
      <c r="B935" s="34" t="s">
        <v>8598</v>
      </c>
      <c r="D935" s="34" t="s">
        <v>8555</v>
      </c>
      <c r="E935" s="34" t="s">
        <v>8599</v>
      </c>
      <c r="F935" s="34" t="s">
        <v>8535</v>
      </c>
      <c r="G935" s="34" t="s">
        <v>16971</v>
      </c>
      <c r="H935" s="34" t="s">
        <v>16962</v>
      </c>
    </row>
    <row r="936" spans="1:8" x14ac:dyDescent="0.25">
      <c r="A936" s="34">
        <v>256305</v>
      </c>
      <c r="B936" s="34" t="s">
        <v>8600</v>
      </c>
      <c r="D936" s="34" t="s">
        <v>8555</v>
      </c>
      <c r="E936" s="34" t="s">
        <v>8601</v>
      </c>
      <c r="F936" s="34" t="s">
        <v>8535</v>
      </c>
      <c r="G936" s="34" t="s">
        <v>16971</v>
      </c>
      <c r="H936" s="34" t="s">
        <v>16962</v>
      </c>
    </row>
    <row r="937" spans="1:8" x14ac:dyDescent="0.25">
      <c r="A937" s="34">
        <v>256306</v>
      </c>
      <c r="B937" s="34" t="s">
        <v>8602</v>
      </c>
      <c r="D937" s="34" t="s">
        <v>8555</v>
      </c>
      <c r="E937" s="34" t="s">
        <v>8603</v>
      </c>
      <c r="F937" s="34" t="s">
        <v>8535</v>
      </c>
      <c r="G937" s="34" t="s">
        <v>16971</v>
      </c>
      <c r="H937" s="34" t="s">
        <v>16962</v>
      </c>
    </row>
    <row r="938" spans="1:8" x14ac:dyDescent="0.25">
      <c r="A938" s="34">
        <v>235696</v>
      </c>
      <c r="B938" s="34" t="s">
        <v>8604</v>
      </c>
      <c r="D938" s="34" t="s">
        <v>8584</v>
      </c>
      <c r="E938" s="34" t="s">
        <v>8605</v>
      </c>
      <c r="F938" s="34" t="s">
        <v>8535</v>
      </c>
      <c r="G938" s="34" t="s">
        <v>16971</v>
      </c>
      <c r="H938" s="34" t="s">
        <v>16962</v>
      </c>
    </row>
    <row r="939" spans="1:8" x14ac:dyDescent="0.25">
      <c r="A939" s="34">
        <v>166291</v>
      </c>
      <c r="B939" s="34" t="s">
        <v>8606</v>
      </c>
      <c r="D939" s="34" t="s">
        <v>284</v>
      </c>
      <c r="E939" s="34" t="s">
        <v>8607</v>
      </c>
      <c r="F939" s="34" t="s">
        <v>8535</v>
      </c>
      <c r="G939" s="34" t="s">
        <v>16971</v>
      </c>
      <c r="H939" s="34" t="s">
        <v>16962</v>
      </c>
    </row>
    <row r="940" spans="1:8" x14ac:dyDescent="0.25">
      <c r="A940" s="34">
        <v>166292</v>
      </c>
      <c r="B940" s="34" t="s">
        <v>8608</v>
      </c>
      <c r="D940" s="34" t="s">
        <v>284</v>
      </c>
      <c r="E940" s="34" t="s">
        <v>8609</v>
      </c>
      <c r="F940" s="34" t="s">
        <v>8535</v>
      </c>
      <c r="G940" s="34" t="s">
        <v>16971</v>
      </c>
      <c r="H940" s="34" t="s">
        <v>16962</v>
      </c>
    </row>
    <row r="941" spans="1:8" x14ac:dyDescent="0.25">
      <c r="A941" s="34">
        <v>190296</v>
      </c>
      <c r="B941" s="34" t="s">
        <v>803</v>
      </c>
      <c r="D941" s="34" t="s">
        <v>584</v>
      </c>
      <c r="E941" s="34" t="s">
        <v>8610</v>
      </c>
      <c r="F941" s="34" t="s">
        <v>8611</v>
      </c>
      <c r="G941" s="34" t="s">
        <v>16971</v>
      </c>
      <c r="H941" s="34" t="s">
        <v>16962</v>
      </c>
    </row>
    <row r="942" spans="1:8" x14ac:dyDescent="0.25">
      <c r="A942" s="34">
        <v>190290</v>
      </c>
      <c r="B942" s="34" t="s">
        <v>8612</v>
      </c>
      <c r="D942" s="34" t="s">
        <v>584</v>
      </c>
      <c r="E942" s="34" t="s">
        <v>8613</v>
      </c>
      <c r="F942" s="34" t="s">
        <v>485</v>
      </c>
      <c r="G942" s="34" t="s">
        <v>16971</v>
      </c>
      <c r="H942" s="34" t="s">
        <v>16962</v>
      </c>
    </row>
    <row r="943" spans="1:8" x14ac:dyDescent="0.25">
      <c r="A943" s="34">
        <v>264363</v>
      </c>
      <c r="B943" s="34" t="s">
        <v>8614</v>
      </c>
      <c r="D943" s="34" t="s">
        <v>8560</v>
      </c>
      <c r="E943" s="34" t="s">
        <v>8615</v>
      </c>
      <c r="F943" s="34" t="s">
        <v>8535</v>
      </c>
      <c r="G943" s="34" t="s">
        <v>16971</v>
      </c>
      <c r="H943" s="34" t="s">
        <v>16962</v>
      </c>
    </row>
    <row r="944" spans="1:8" x14ac:dyDescent="0.25">
      <c r="A944" s="34">
        <v>264362</v>
      </c>
      <c r="B944" s="34" t="s">
        <v>8616</v>
      </c>
      <c r="D944" s="34" t="s">
        <v>8560</v>
      </c>
      <c r="E944" s="34" t="s">
        <v>8617</v>
      </c>
      <c r="F944" s="34" t="s">
        <v>8535</v>
      </c>
      <c r="G944" s="34" t="s">
        <v>16971</v>
      </c>
      <c r="H944" s="34" t="s">
        <v>16962</v>
      </c>
    </row>
    <row r="945" spans="1:8" x14ac:dyDescent="0.25">
      <c r="A945" s="34">
        <v>264361</v>
      </c>
      <c r="B945" s="34" t="s">
        <v>8618</v>
      </c>
      <c r="D945" s="34" t="s">
        <v>8560</v>
      </c>
      <c r="E945" s="34" t="s">
        <v>8619</v>
      </c>
      <c r="F945" s="34" t="s">
        <v>8535</v>
      </c>
      <c r="G945" s="34" t="s">
        <v>16971</v>
      </c>
      <c r="H945" s="34" t="s">
        <v>16962</v>
      </c>
    </row>
    <row r="946" spans="1:8" x14ac:dyDescent="0.25">
      <c r="A946" s="34">
        <v>274533</v>
      </c>
      <c r="B946" s="34" t="s">
        <v>8620</v>
      </c>
      <c r="D946" s="34" t="s">
        <v>7677</v>
      </c>
      <c r="E946" s="34" t="s">
        <v>8621</v>
      </c>
      <c r="F946" s="34" t="s">
        <v>274</v>
      </c>
      <c r="G946" s="34" t="s">
        <v>16971</v>
      </c>
      <c r="H946" s="34" t="s">
        <v>16962</v>
      </c>
    </row>
    <row r="947" spans="1:8" x14ac:dyDescent="0.25">
      <c r="A947" s="34">
        <v>235557</v>
      </c>
      <c r="B947" s="34" t="s">
        <v>8622</v>
      </c>
      <c r="D947" s="34" t="s">
        <v>8584</v>
      </c>
      <c r="E947" s="34" t="s">
        <v>8623</v>
      </c>
      <c r="F947" s="34" t="s">
        <v>8535</v>
      </c>
      <c r="G947" s="34" t="s">
        <v>16971</v>
      </c>
      <c r="H947" s="34" t="s">
        <v>16962</v>
      </c>
    </row>
    <row r="948" spans="1:8" x14ac:dyDescent="0.25">
      <c r="A948" s="34">
        <v>235554</v>
      </c>
      <c r="B948" s="34" t="s">
        <v>8624</v>
      </c>
      <c r="D948" s="34" t="s">
        <v>8584</v>
      </c>
      <c r="E948" s="34" t="s">
        <v>8625</v>
      </c>
      <c r="F948" s="34" t="s">
        <v>8535</v>
      </c>
      <c r="G948" s="34" t="s">
        <v>16971</v>
      </c>
      <c r="H948" s="34" t="s">
        <v>16962</v>
      </c>
    </row>
    <row r="949" spans="1:8" x14ac:dyDescent="0.25">
      <c r="A949" s="34">
        <v>235715</v>
      </c>
      <c r="B949" s="34" t="s">
        <v>8626</v>
      </c>
      <c r="D949" s="34" t="s">
        <v>8584</v>
      </c>
      <c r="E949" s="34" t="s">
        <v>8627</v>
      </c>
      <c r="F949" s="34" t="s">
        <v>8535</v>
      </c>
      <c r="G949" s="34" t="s">
        <v>16971</v>
      </c>
      <c r="H949" s="34" t="s">
        <v>16962</v>
      </c>
    </row>
    <row r="950" spans="1:8" x14ac:dyDescent="0.25">
      <c r="A950" s="34">
        <v>262295</v>
      </c>
      <c r="B950" s="34" t="s">
        <v>8628</v>
      </c>
      <c r="D950" s="34" t="s">
        <v>7217</v>
      </c>
      <c r="E950" s="34" t="s">
        <v>8629</v>
      </c>
      <c r="F950" s="34" t="s">
        <v>274</v>
      </c>
      <c r="G950" s="34" t="s">
        <v>16971</v>
      </c>
      <c r="H950" s="34" t="s">
        <v>16962</v>
      </c>
    </row>
    <row r="951" spans="1:8" x14ac:dyDescent="0.25">
      <c r="A951" s="34">
        <v>315062</v>
      </c>
      <c r="B951" s="34" t="s">
        <v>8630</v>
      </c>
      <c r="D951" s="34" t="s">
        <v>8631</v>
      </c>
      <c r="E951" s="34" t="s">
        <v>8632</v>
      </c>
      <c r="F951" s="34" t="s">
        <v>8535</v>
      </c>
      <c r="G951" s="34" t="s">
        <v>16971</v>
      </c>
      <c r="H951" s="34" t="s">
        <v>16962</v>
      </c>
    </row>
    <row r="952" spans="1:8" x14ac:dyDescent="0.25">
      <c r="A952" s="34">
        <v>235704</v>
      </c>
      <c r="B952" s="34" t="s">
        <v>8633</v>
      </c>
      <c r="D952" s="34" t="s">
        <v>8584</v>
      </c>
      <c r="E952" s="34" t="s">
        <v>8634</v>
      </c>
      <c r="F952" s="34" t="s">
        <v>8535</v>
      </c>
      <c r="G952" s="34" t="s">
        <v>16971</v>
      </c>
      <c r="H952" s="34" t="s">
        <v>16962</v>
      </c>
    </row>
    <row r="953" spans="1:8" x14ac:dyDescent="0.25">
      <c r="A953" s="34">
        <v>101184</v>
      </c>
      <c r="B953" s="34" t="s">
        <v>8635</v>
      </c>
      <c r="D953" s="34" t="s">
        <v>284</v>
      </c>
      <c r="E953" s="34" t="s">
        <v>8636</v>
      </c>
      <c r="F953" s="34" t="s">
        <v>8535</v>
      </c>
      <c r="G953" s="34" t="s">
        <v>16971</v>
      </c>
      <c r="H953" s="34" t="s">
        <v>16962</v>
      </c>
    </row>
    <row r="954" spans="1:8" x14ac:dyDescent="0.25">
      <c r="A954" s="34">
        <v>101183</v>
      </c>
      <c r="B954" s="34" t="s">
        <v>8637</v>
      </c>
      <c r="D954" s="34" t="s">
        <v>284</v>
      </c>
      <c r="E954" s="34" t="s">
        <v>8638</v>
      </c>
      <c r="F954" s="34" t="s">
        <v>8535</v>
      </c>
      <c r="G954" s="34" t="s">
        <v>16971</v>
      </c>
      <c r="H954" s="34" t="s">
        <v>16962</v>
      </c>
    </row>
    <row r="955" spans="1:8" x14ac:dyDescent="0.25">
      <c r="A955" s="34">
        <v>101180</v>
      </c>
      <c r="B955" s="34" t="s">
        <v>8639</v>
      </c>
      <c r="D955" s="34" t="s">
        <v>284</v>
      </c>
      <c r="E955" s="34" t="s">
        <v>8640</v>
      </c>
      <c r="F955" s="34" t="s">
        <v>8535</v>
      </c>
      <c r="G955" s="34" t="s">
        <v>16971</v>
      </c>
      <c r="H955" s="34" t="s">
        <v>16962</v>
      </c>
    </row>
    <row r="956" spans="1:8" x14ac:dyDescent="0.25">
      <c r="A956" s="34">
        <v>124136</v>
      </c>
      <c r="B956" s="34" t="s">
        <v>8641</v>
      </c>
      <c r="D956" s="34" t="s">
        <v>267</v>
      </c>
      <c r="E956" s="34" t="s">
        <v>8642</v>
      </c>
      <c r="F956" s="34" t="s">
        <v>274</v>
      </c>
      <c r="G956" s="34" t="s">
        <v>16971</v>
      </c>
      <c r="H956" s="34" t="s">
        <v>16962</v>
      </c>
    </row>
    <row r="957" spans="1:8" x14ac:dyDescent="0.25">
      <c r="A957" s="34">
        <v>255494</v>
      </c>
      <c r="B957" s="34" t="s">
        <v>8643</v>
      </c>
      <c r="D957" s="34" t="s">
        <v>284</v>
      </c>
      <c r="E957" s="34" t="s">
        <v>8644</v>
      </c>
      <c r="F957" s="34" t="s">
        <v>8535</v>
      </c>
      <c r="G957" s="34" t="s">
        <v>16971</v>
      </c>
      <c r="H957" s="34" t="s">
        <v>16962</v>
      </c>
    </row>
    <row r="958" spans="1:8" x14ac:dyDescent="0.25">
      <c r="A958" s="34">
        <v>261506</v>
      </c>
      <c r="B958" s="34" t="s">
        <v>8645</v>
      </c>
      <c r="D958" s="34" t="s">
        <v>284</v>
      </c>
      <c r="E958" s="34" t="s">
        <v>8646</v>
      </c>
      <c r="F958" s="34" t="s">
        <v>8535</v>
      </c>
      <c r="G958" s="34" t="s">
        <v>16971</v>
      </c>
      <c r="H958" s="34" t="s">
        <v>16962</v>
      </c>
    </row>
    <row r="959" spans="1:8" x14ac:dyDescent="0.25">
      <c r="A959" s="34">
        <v>261508</v>
      </c>
      <c r="B959" s="34" t="s">
        <v>8647</v>
      </c>
      <c r="D959" s="34" t="s">
        <v>284</v>
      </c>
      <c r="E959" s="34" t="s">
        <v>8648</v>
      </c>
      <c r="F959" s="34" t="s">
        <v>8535</v>
      </c>
      <c r="G959" s="34" t="s">
        <v>16971</v>
      </c>
      <c r="H959" s="34" t="s">
        <v>16962</v>
      </c>
    </row>
    <row r="960" spans="1:8" x14ac:dyDescent="0.25">
      <c r="A960" s="34">
        <v>261509</v>
      </c>
      <c r="B960" s="34" t="s">
        <v>8649</v>
      </c>
      <c r="D960" s="34" t="s">
        <v>284</v>
      </c>
      <c r="E960" s="34" t="s">
        <v>8650</v>
      </c>
      <c r="F960" s="34" t="s">
        <v>8535</v>
      </c>
      <c r="G960" s="34" t="s">
        <v>16971</v>
      </c>
      <c r="H960" s="34" t="s">
        <v>16962</v>
      </c>
    </row>
    <row r="961" spans="1:8" x14ac:dyDescent="0.25">
      <c r="A961" s="34">
        <v>124072</v>
      </c>
      <c r="B961" s="34" t="s">
        <v>8651</v>
      </c>
      <c r="D961" s="34" t="s">
        <v>267</v>
      </c>
      <c r="E961" s="34" t="s">
        <v>8652</v>
      </c>
      <c r="F961" s="34" t="s">
        <v>274</v>
      </c>
      <c r="G961" s="34" t="s">
        <v>16971</v>
      </c>
      <c r="H961" s="34" t="s">
        <v>16962</v>
      </c>
    </row>
    <row r="962" spans="1:8" x14ac:dyDescent="0.25">
      <c r="A962" s="34">
        <v>235217</v>
      </c>
      <c r="B962" s="34" t="s">
        <v>8653</v>
      </c>
      <c r="D962" s="34" t="s">
        <v>267</v>
      </c>
      <c r="E962" s="34" t="s">
        <v>8654</v>
      </c>
      <c r="F962" s="34" t="s">
        <v>274</v>
      </c>
      <c r="G962" s="34" t="s">
        <v>16971</v>
      </c>
      <c r="H962" s="34" t="s">
        <v>16962</v>
      </c>
    </row>
    <row r="963" spans="1:8" x14ac:dyDescent="0.25">
      <c r="A963" s="34">
        <v>235458</v>
      </c>
      <c r="B963" s="34" t="s">
        <v>8655</v>
      </c>
      <c r="D963" s="34" t="s">
        <v>8656</v>
      </c>
      <c r="E963" s="34" t="s">
        <v>8657</v>
      </c>
      <c r="F963" s="34" t="s">
        <v>8535</v>
      </c>
      <c r="G963" s="34" t="s">
        <v>16971</v>
      </c>
      <c r="H963" s="34" t="s">
        <v>16962</v>
      </c>
    </row>
    <row r="964" spans="1:8" x14ac:dyDescent="0.25">
      <c r="A964" s="34">
        <v>246894</v>
      </c>
      <c r="B964" s="34" t="s">
        <v>8658</v>
      </c>
      <c r="D964" s="34" t="s">
        <v>8659</v>
      </c>
      <c r="E964" s="34" t="s">
        <v>8660</v>
      </c>
      <c r="F964" s="34" t="s">
        <v>274</v>
      </c>
      <c r="G964" s="34" t="s">
        <v>16971</v>
      </c>
      <c r="H964" s="34" t="s">
        <v>16962</v>
      </c>
    </row>
    <row r="965" spans="1:8" x14ac:dyDescent="0.25">
      <c r="A965" s="34">
        <v>351012</v>
      </c>
      <c r="B965" s="34" t="s">
        <v>8661</v>
      </c>
      <c r="D965" s="34" t="s">
        <v>8573</v>
      </c>
      <c r="E965" s="34" t="s">
        <v>8662</v>
      </c>
      <c r="F965" s="34" t="s">
        <v>274</v>
      </c>
      <c r="G965" s="34" t="s">
        <v>16971</v>
      </c>
      <c r="H965" s="34" t="s">
        <v>16962</v>
      </c>
    </row>
    <row r="966" spans="1:8" x14ac:dyDescent="0.25">
      <c r="A966" s="34">
        <v>357500</v>
      </c>
      <c r="B966" s="34" t="s">
        <v>8663</v>
      </c>
      <c r="D966" s="34" t="s">
        <v>8552</v>
      </c>
      <c r="E966" s="34" t="s">
        <v>8664</v>
      </c>
      <c r="F966" s="34" t="s">
        <v>274</v>
      </c>
      <c r="G966" s="34" t="s">
        <v>16971</v>
      </c>
      <c r="H966" s="34" t="s">
        <v>16962</v>
      </c>
    </row>
    <row r="967" spans="1:8" x14ac:dyDescent="0.25">
      <c r="A967" s="34">
        <v>264358</v>
      </c>
      <c r="B967" s="34" t="s">
        <v>8665</v>
      </c>
      <c r="D967" s="34" t="s">
        <v>8560</v>
      </c>
      <c r="E967" s="34" t="s">
        <v>8666</v>
      </c>
      <c r="F967" s="34" t="s">
        <v>8535</v>
      </c>
      <c r="G967" s="34" t="s">
        <v>16971</v>
      </c>
      <c r="H967" s="34" t="s">
        <v>16962</v>
      </c>
    </row>
    <row r="968" spans="1:8" x14ac:dyDescent="0.25">
      <c r="A968" s="34">
        <v>264359</v>
      </c>
      <c r="B968" s="34" t="s">
        <v>8667</v>
      </c>
      <c r="D968" s="34" t="s">
        <v>8560</v>
      </c>
      <c r="E968" s="34" t="s">
        <v>8668</v>
      </c>
      <c r="F968" s="34" t="s">
        <v>8535</v>
      </c>
      <c r="G968" s="34" t="s">
        <v>16971</v>
      </c>
      <c r="H968" s="34" t="s">
        <v>16962</v>
      </c>
    </row>
    <row r="969" spans="1:8" x14ac:dyDescent="0.25">
      <c r="A969" s="34">
        <v>264356</v>
      </c>
      <c r="B969" s="34" t="s">
        <v>8669</v>
      </c>
      <c r="D969" s="34" t="s">
        <v>8560</v>
      </c>
      <c r="E969" s="34" t="s">
        <v>8670</v>
      </c>
      <c r="F969" s="34" t="s">
        <v>8535</v>
      </c>
      <c r="G969" s="34" t="s">
        <v>16971</v>
      </c>
      <c r="H969" s="34" t="s">
        <v>16962</v>
      </c>
    </row>
    <row r="970" spans="1:8" x14ac:dyDescent="0.25">
      <c r="A970" s="34">
        <v>264357</v>
      </c>
      <c r="B970" s="34" t="s">
        <v>8671</v>
      </c>
      <c r="D970" s="34" t="s">
        <v>8560</v>
      </c>
      <c r="E970" s="34" t="s">
        <v>8672</v>
      </c>
      <c r="F970" s="34" t="s">
        <v>8535</v>
      </c>
      <c r="G970" s="34" t="s">
        <v>16971</v>
      </c>
      <c r="H970" s="34" t="s">
        <v>16962</v>
      </c>
    </row>
    <row r="971" spans="1:8" x14ac:dyDescent="0.25">
      <c r="A971" s="34">
        <v>264354</v>
      </c>
      <c r="B971" s="34" t="s">
        <v>8673</v>
      </c>
      <c r="D971" s="34" t="s">
        <v>8560</v>
      </c>
      <c r="E971" s="34" t="s">
        <v>8674</v>
      </c>
      <c r="F971" s="34" t="s">
        <v>8535</v>
      </c>
      <c r="G971" s="34" t="s">
        <v>16971</v>
      </c>
      <c r="H971" s="34" t="s">
        <v>16962</v>
      </c>
    </row>
    <row r="972" spans="1:8" x14ac:dyDescent="0.25">
      <c r="A972" s="34">
        <v>264355</v>
      </c>
      <c r="B972" s="34" t="s">
        <v>8675</v>
      </c>
      <c r="D972" s="34" t="s">
        <v>8560</v>
      </c>
      <c r="E972" s="34" t="s">
        <v>8676</v>
      </c>
      <c r="F972" s="34" t="s">
        <v>8535</v>
      </c>
      <c r="G972" s="34" t="s">
        <v>16971</v>
      </c>
      <c r="H972" s="34" t="s">
        <v>16962</v>
      </c>
    </row>
    <row r="973" spans="1:8" x14ac:dyDescent="0.25">
      <c r="A973" s="34">
        <v>264352</v>
      </c>
      <c r="B973" s="34" t="s">
        <v>8677</v>
      </c>
      <c r="D973" s="34" t="s">
        <v>8560</v>
      </c>
      <c r="E973" s="34" t="s">
        <v>8678</v>
      </c>
      <c r="F973" s="34" t="s">
        <v>8535</v>
      </c>
      <c r="G973" s="34" t="s">
        <v>16971</v>
      </c>
      <c r="H973" s="34" t="s">
        <v>16962</v>
      </c>
    </row>
    <row r="974" spans="1:8" x14ac:dyDescent="0.25">
      <c r="A974" s="34">
        <v>264353</v>
      </c>
      <c r="B974" s="34" t="s">
        <v>8679</v>
      </c>
      <c r="D974" s="34" t="s">
        <v>8560</v>
      </c>
      <c r="E974" s="34" t="s">
        <v>8680</v>
      </c>
      <c r="F974" s="34" t="s">
        <v>8535</v>
      </c>
      <c r="G974" s="34" t="s">
        <v>16971</v>
      </c>
      <c r="H974" s="34" t="s">
        <v>16962</v>
      </c>
    </row>
    <row r="975" spans="1:8" x14ac:dyDescent="0.25">
      <c r="A975" s="34">
        <v>264350</v>
      </c>
      <c r="B975" s="34" t="s">
        <v>8681</v>
      </c>
      <c r="D975" s="34" t="s">
        <v>8560</v>
      </c>
      <c r="E975" s="34" t="s">
        <v>8682</v>
      </c>
      <c r="F975" s="34" t="s">
        <v>8535</v>
      </c>
      <c r="G975" s="34" t="s">
        <v>16971</v>
      </c>
      <c r="H975" s="34" t="s">
        <v>16962</v>
      </c>
    </row>
    <row r="976" spans="1:8" x14ac:dyDescent="0.25">
      <c r="A976" s="34">
        <v>264351</v>
      </c>
      <c r="B976" s="34" t="s">
        <v>8683</v>
      </c>
      <c r="D976" s="34" t="s">
        <v>8560</v>
      </c>
      <c r="E976" s="34" t="s">
        <v>8684</v>
      </c>
      <c r="F976" s="34" t="s">
        <v>8535</v>
      </c>
      <c r="G976" s="34" t="s">
        <v>16971</v>
      </c>
      <c r="H976" s="34" t="s">
        <v>16962</v>
      </c>
    </row>
    <row r="977" spans="1:8" x14ac:dyDescent="0.25">
      <c r="A977" s="34">
        <v>199995</v>
      </c>
      <c r="B977" s="34" t="s">
        <v>8685</v>
      </c>
      <c r="D977" s="34" t="s">
        <v>284</v>
      </c>
      <c r="E977" s="34" t="s">
        <v>8686</v>
      </c>
      <c r="F977" s="34" t="s">
        <v>5259</v>
      </c>
      <c r="G977" s="34" t="s">
        <v>16971</v>
      </c>
      <c r="H977" s="34" t="s">
        <v>16962</v>
      </c>
    </row>
    <row r="978" spans="1:8" x14ac:dyDescent="0.25">
      <c r="A978" s="34">
        <v>283399</v>
      </c>
      <c r="B978" s="34" t="s">
        <v>8687</v>
      </c>
      <c r="D978" s="34" t="s">
        <v>8555</v>
      </c>
      <c r="E978" s="34" t="s">
        <v>8688</v>
      </c>
      <c r="F978" s="34" t="s">
        <v>8535</v>
      </c>
      <c r="G978" s="34" t="s">
        <v>16971</v>
      </c>
      <c r="H978" s="34" t="s">
        <v>16962</v>
      </c>
    </row>
    <row r="979" spans="1:8" x14ac:dyDescent="0.25">
      <c r="A979" s="34">
        <v>252106</v>
      </c>
      <c r="B979" s="34" t="s">
        <v>8689</v>
      </c>
      <c r="D979" s="34" t="s">
        <v>8555</v>
      </c>
      <c r="E979" s="34" t="s">
        <v>8690</v>
      </c>
      <c r="F979" s="34" t="s">
        <v>8535</v>
      </c>
      <c r="G979" s="34" t="s">
        <v>16971</v>
      </c>
      <c r="H979" s="34" t="s">
        <v>16962</v>
      </c>
    </row>
    <row r="980" spans="1:8" x14ac:dyDescent="0.25">
      <c r="A980" s="34">
        <v>252107</v>
      </c>
      <c r="B980" s="34" t="s">
        <v>8691</v>
      </c>
      <c r="D980" s="34" t="s">
        <v>8555</v>
      </c>
      <c r="E980" s="34" t="s">
        <v>8692</v>
      </c>
      <c r="F980" s="34" t="s">
        <v>8535</v>
      </c>
      <c r="G980" s="34" t="s">
        <v>16971</v>
      </c>
      <c r="H980" s="34" t="s">
        <v>16962</v>
      </c>
    </row>
    <row r="981" spans="1:8" x14ac:dyDescent="0.25">
      <c r="A981" s="34">
        <v>298189</v>
      </c>
      <c r="B981" s="34" t="s">
        <v>8693</v>
      </c>
      <c r="D981" s="34" t="s">
        <v>8549</v>
      </c>
      <c r="E981" s="34" t="s">
        <v>8694</v>
      </c>
      <c r="F981" s="34" t="s">
        <v>274</v>
      </c>
      <c r="G981" s="34" t="s">
        <v>16971</v>
      </c>
      <c r="H981" s="34" t="s">
        <v>16962</v>
      </c>
    </row>
    <row r="982" spans="1:8" x14ac:dyDescent="0.25">
      <c r="A982" s="34">
        <v>179785</v>
      </c>
      <c r="B982" s="34" t="s">
        <v>8695</v>
      </c>
      <c r="D982" s="34" t="s">
        <v>584</v>
      </c>
      <c r="E982" s="34" t="s">
        <v>8696</v>
      </c>
      <c r="F982" s="34" t="s">
        <v>5259</v>
      </c>
      <c r="G982" s="34" t="s">
        <v>16971</v>
      </c>
      <c r="H982" s="34" t="s">
        <v>16962</v>
      </c>
    </row>
    <row r="983" spans="1:8" x14ac:dyDescent="0.25">
      <c r="A983" s="34">
        <v>124021</v>
      </c>
      <c r="B983" s="34" t="s">
        <v>8697</v>
      </c>
      <c r="D983" s="34" t="s">
        <v>7217</v>
      </c>
      <c r="E983" s="34" t="s">
        <v>8698</v>
      </c>
      <c r="F983" s="34" t="s">
        <v>274</v>
      </c>
      <c r="G983" s="34" t="s">
        <v>16971</v>
      </c>
      <c r="H983" s="34" t="s">
        <v>16962</v>
      </c>
    </row>
    <row r="984" spans="1:8" x14ac:dyDescent="0.25">
      <c r="A984" s="34">
        <v>217485</v>
      </c>
      <c r="B984" s="34" t="s">
        <v>8699</v>
      </c>
      <c r="D984" s="34" t="s">
        <v>6946</v>
      </c>
      <c r="E984" s="34" t="s">
        <v>8700</v>
      </c>
      <c r="F984" s="34" t="s">
        <v>274</v>
      </c>
      <c r="G984" s="34" t="s">
        <v>16971</v>
      </c>
      <c r="H984" s="34" t="s">
        <v>16962</v>
      </c>
    </row>
    <row r="985" spans="1:8" x14ac:dyDescent="0.25">
      <c r="A985" s="34">
        <v>264080</v>
      </c>
      <c r="B985" s="34" t="s">
        <v>8701</v>
      </c>
      <c r="D985" s="34" t="s">
        <v>8560</v>
      </c>
      <c r="E985" s="34" t="s">
        <v>8702</v>
      </c>
      <c r="F985" s="34" t="s">
        <v>8535</v>
      </c>
      <c r="G985" s="34" t="s">
        <v>16971</v>
      </c>
      <c r="H985" s="34" t="s">
        <v>16962</v>
      </c>
    </row>
    <row r="986" spans="1:8" x14ac:dyDescent="0.25">
      <c r="A986" s="34">
        <v>264088</v>
      </c>
      <c r="B986" s="34" t="s">
        <v>8703</v>
      </c>
      <c r="D986" s="34" t="s">
        <v>8560</v>
      </c>
      <c r="E986" s="34" t="s">
        <v>8704</v>
      </c>
      <c r="F986" s="34" t="s">
        <v>8535</v>
      </c>
      <c r="G986" s="34" t="s">
        <v>16971</v>
      </c>
      <c r="H986" s="34" t="s">
        <v>16962</v>
      </c>
    </row>
    <row r="987" spans="1:8" x14ac:dyDescent="0.25">
      <c r="A987" s="34">
        <v>252537</v>
      </c>
      <c r="B987" s="34" t="s">
        <v>8705</v>
      </c>
      <c r="D987" s="34" t="s">
        <v>8706</v>
      </c>
      <c r="E987" s="34" t="s">
        <v>8707</v>
      </c>
      <c r="F987" s="34" t="s">
        <v>274</v>
      </c>
      <c r="G987" s="34" t="s">
        <v>16971</v>
      </c>
      <c r="H987" s="34" t="s">
        <v>16962</v>
      </c>
    </row>
    <row r="988" spans="1:8" x14ac:dyDescent="0.25">
      <c r="A988" s="34">
        <v>217370</v>
      </c>
      <c r="B988" s="34" t="s">
        <v>8708</v>
      </c>
      <c r="D988" s="34" t="s">
        <v>8709</v>
      </c>
      <c r="E988" s="34" t="s">
        <v>8710</v>
      </c>
      <c r="F988" s="34" t="s">
        <v>8535</v>
      </c>
      <c r="G988" s="34" t="s">
        <v>16971</v>
      </c>
      <c r="H988" s="34" t="s">
        <v>16962</v>
      </c>
    </row>
    <row r="989" spans="1:8" x14ac:dyDescent="0.25">
      <c r="A989" s="34">
        <v>209486</v>
      </c>
      <c r="B989" s="34" t="s">
        <v>8711</v>
      </c>
      <c r="D989" s="34" t="s">
        <v>8712</v>
      </c>
      <c r="E989" s="34" t="s">
        <v>8713</v>
      </c>
      <c r="F989" s="34" t="s">
        <v>274</v>
      </c>
      <c r="G989" s="34" t="s">
        <v>16971</v>
      </c>
      <c r="H989" s="34" t="s">
        <v>16962</v>
      </c>
    </row>
    <row r="990" spans="1:8" x14ac:dyDescent="0.25">
      <c r="A990" s="34">
        <v>124155</v>
      </c>
      <c r="B990" s="34" t="s">
        <v>8714</v>
      </c>
      <c r="D990" s="34" t="s">
        <v>267</v>
      </c>
      <c r="E990" s="34" t="s">
        <v>8715</v>
      </c>
      <c r="F990" s="34" t="s">
        <v>274</v>
      </c>
      <c r="G990" s="34" t="s">
        <v>16971</v>
      </c>
      <c r="H990" s="34" t="s">
        <v>16962</v>
      </c>
    </row>
    <row r="991" spans="1:8" x14ac:dyDescent="0.25">
      <c r="A991" s="34">
        <v>235574</v>
      </c>
      <c r="B991" s="34" t="s">
        <v>8716</v>
      </c>
      <c r="D991" s="34" t="s">
        <v>8584</v>
      </c>
      <c r="E991" s="34" t="s">
        <v>8717</v>
      </c>
      <c r="F991" s="34" t="s">
        <v>8535</v>
      </c>
      <c r="G991" s="34" t="s">
        <v>16971</v>
      </c>
      <c r="H991" s="34" t="s">
        <v>16962</v>
      </c>
    </row>
    <row r="992" spans="1:8" x14ac:dyDescent="0.25">
      <c r="A992" s="34">
        <v>280847</v>
      </c>
      <c r="B992" s="34" t="s">
        <v>8718</v>
      </c>
      <c r="D992" s="34" t="s">
        <v>8549</v>
      </c>
      <c r="E992" s="34" t="s">
        <v>8719</v>
      </c>
      <c r="F992" s="34" t="s">
        <v>274</v>
      </c>
      <c r="G992" s="34" t="s">
        <v>16971</v>
      </c>
      <c r="H992" s="34" t="s">
        <v>16962</v>
      </c>
    </row>
    <row r="993" spans="1:8" x14ac:dyDescent="0.25">
      <c r="A993" s="34">
        <v>259067</v>
      </c>
      <c r="B993" s="34" t="s">
        <v>8720</v>
      </c>
      <c r="D993" s="34" t="s">
        <v>8555</v>
      </c>
      <c r="E993" s="34" t="s">
        <v>8721</v>
      </c>
      <c r="F993" s="34" t="s">
        <v>8535</v>
      </c>
      <c r="G993" s="34" t="s">
        <v>16971</v>
      </c>
      <c r="H993" s="34" t="s">
        <v>16962</v>
      </c>
    </row>
    <row r="994" spans="1:8" x14ac:dyDescent="0.25">
      <c r="A994" s="34">
        <v>259068</v>
      </c>
      <c r="B994" s="34" t="s">
        <v>8722</v>
      </c>
      <c r="D994" s="34" t="s">
        <v>8555</v>
      </c>
      <c r="E994" s="34" t="s">
        <v>8723</v>
      </c>
      <c r="F994" s="34" t="s">
        <v>8535</v>
      </c>
      <c r="G994" s="34" t="s">
        <v>16971</v>
      </c>
      <c r="H994" s="34" t="s">
        <v>16962</v>
      </c>
    </row>
    <row r="995" spans="1:8" x14ac:dyDescent="0.25">
      <c r="A995" s="34">
        <v>255501</v>
      </c>
      <c r="B995" s="34" t="s">
        <v>8724</v>
      </c>
      <c r="D995" s="34" t="s">
        <v>284</v>
      </c>
      <c r="E995" s="34" t="s">
        <v>8725</v>
      </c>
      <c r="F995" s="34" t="s">
        <v>8535</v>
      </c>
      <c r="G995" s="34" t="s">
        <v>16971</v>
      </c>
      <c r="H995" s="34" t="s">
        <v>16962</v>
      </c>
    </row>
    <row r="996" spans="1:8" x14ac:dyDescent="0.25">
      <c r="A996" s="34">
        <v>166302</v>
      </c>
      <c r="B996" s="34" t="s">
        <v>8726</v>
      </c>
      <c r="D996" s="34" t="s">
        <v>284</v>
      </c>
      <c r="E996" s="34" t="s">
        <v>8727</v>
      </c>
      <c r="F996" s="34" t="s">
        <v>5259</v>
      </c>
      <c r="G996" s="34" t="s">
        <v>16971</v>
      </c>
      <c r="H996" s="34" t="s">
        <v>16962</v>
      </c>
    </row>
    <row r="997" spans="1:8" x14ac:dyDescent="0.25">
      <c r="A997" s="34">
        <v>101161</v>
      </c>
      <c r="B997" s="34" t="s">
        <v>8728</v>
      </c>
      <c r="D997" s="34" t="s">
        <v>284</v>
      </c>
      <c r="E997" s="34" t="s">
        <v>8729</v>
      </c>
      <c r="F997" s="34" t="s">
        <v>485</v>
      </c>
      <c r="G997" s="34" t="s">
        <v>16971</v>
      </c>
      <c r="H997" s="34" t="s">
        <v>16962</v>
      </c>
    </row>
    <row r="998" spans="1:8" x14ac:dyDescent="0.25">
      <c r="A998" s="34">
        <v>101163</v>
      </c>
      <c r="B998" s="34" t="s">
        <v>8730</v>
      </c>
      <c r="D998" s="34" t="s">
        <v>284</v>
      </c>
      <c r="E998" s="34" t="s">
        <v>8731</v>
      </c>
      <c r="F998" s="34" t="s">
        <v>485</v>
      </c>
      <c r="G998" s="34" t="s">
        <v>16971</v>
      </c>
      <c r="H998" s="34" t="s">
        <v>16962</v>
      </c>
    </row>
    <row r="999" spans="1:8" x14ac:dyDescent="0.25">
      <c r="A999" s="34">
        <v>279192</v>
      </c>
      <c r="B999" s="34" t="s">
        <v>8732</v>
      </c>
      <c r="D999" s="34" t="s">
        <v>289</v>
      </c>
      <c r="E999" s="34" t="s">
        <v>8733</v>
      </c>
      <c r="F999" s="34" t="s">
        <v>274</v>
      </c>
      <c r="G999" s="34" t="s">
        <v>16971</v>
      </c>
      <c r="H999" s="34" t="s">
        <v>16962</v>
      </c>
    </row>
    <row r="1000" spans="1:8" x14ac:dyDescent="0.25">
      <c r="A1000" s="34">
        <v>264082</v>
      </c>
      <c r="B1000" s="34" t="s">
        <v>8734</v>
      </c>
      <c r="D1000" s="34" t="s">
        <v>8560</v>
      </c>
      <c r="E1000" s="34" t="s">
        <v>8735</v>
      </c>
      <c r="F1000" s="34" t="s">
        <v>8535</v>
      </c>
      <c r="G1000" s="34" t="s">
        <v>16971</v>
      </c>
      <c r="H1000" s="34" t="s">
        <v>16962</v>
      </c>
    </row>
    <row r="1001" spans="1:8" x14ac:dyDescent="0.25">
      <c r="A1001" s="34">
        <v>264083</v>
      </c>
      <c r="B1001" s="34" t="s">
        <v>8736</v>
      </c>
      <c r="D1001" s="34" t="s">
        <v>8560</v>
      </c>
      <c r="E1001" s="34" t="s">
        <v>8737</v>
      </c>
      <c r="F1001" s="34" t="s">
        <v>8535</v>
      </c>
      <c r="G1001" s="34" t="s">
        <v>16971</v>
      </c>
      <c r="H1001" s="34" t="s">
        <v>16962</v>
      </c>
    </row>
    <row r="1002" spans="1:8" x14ac:dyDescent="0.25">
      <c r="A1002" s="34">
        <v>264081</v>
      </c>
      <c r="B1002" s="34" t="s">
        <v>8738</v>
      </c>
      <c r="D1002" s="34" t="s">
        <v>8560</v>
      </c>
      <c r="E1002" s="34" t="s">
        <v>8739</v>
      </c>
      <c r="F1002" s="34" t="s">
        <v>8535</v>
      </c>
      <c r="G1002" s="34" t="s">
        <v>16971</v>
      </c>
      <c r="H1002" s="34" t="s">
        <v>16962</v>
      </c>
    </row>
    <row r="1003" spans="1:8" x14ac:dyDescent="0.25">
      <c r="A1003" s="34">
        <v>264086</v>
      </c>
      <c r="B1003" s="34" t="s">
        <v>8740</v>
      </c>
      <c r="D1003" s="34" t="s">
        <v>8560</v>
      </c>
      <c r="E1003" s="34" t="s">
        <v>8741</v>
      </c>
      <c r="F1003" s="34" t="s">
        <v>8535</v>
      </c>
      <c r="G1003" s="34" t="s">
        <v>16971</v>
      </c>
      <c r="H1003" s="34" t="s">
        <v>16962</v>
      </c>
    </row>
    <row r="1004" spans="1:8" x14ac:dyDescent="0.25">
      <c r="A1004" s="34">
        <v>264087</v>
      </c>
      <c r="B1004" s="34" t="s">
        <v>8742</v>
      </c>
      <c r="D1004" s="34" t="s">
        <v>8560</v>
      </c>
      <c r="E1004" s="34" t="s">
        <v>8743</v>
      </c>
      <c r="F1004" s="34" t="s">
        <v>8535</v>
      </c>
      <c r="G1004" s="34" t="s">
        <v>16971</v>
      </c>
      <c r="H1004" s="34" t="s">
        <v>16962</v>
      </c>
    </row>
    <row r="1005" spans="1:8" x14ac:dyDescent="0.25">
      <c r="A1005" s="34">
        <v>264084</v>
      </c>
      <c r="B1005" s="34" t="s">
        <v>8744</v>
      </c>
      <c r="D1005" s="34" t="s">
        <v>8560</v>
      </c>
      <c r="E1005" s="34" t="s">
        <v>8745</v>
      </c>
      <c r="F1005" s="34" t="s">
        <v>8535</v>
      </c>
      <c r="G1005" s="34" t="s">
        <v>16971</v>
      </c>
      <c r="H1005" s="34" t="s">
        <v>16962</v>
      </c>
    </row>
    <row r="1006" spans="1:8" x14ac:dyDescent="0.25">
      <c r="A1006" s="34">
        <v>264085</v>
      </c>
      <c r="B1006" s="34" t="s">
        <v>8746</v>
      </c>
      <c r="D1006" s="34" t="s">
        <v>8560</v>
      </c>
      <c r="E1006" s="34" t="s">
        <v>8747</v>
      </c>
      <c r="F1006" s="34" t="s">
        <v>8535</v>
      </c>
      <c r="G1006" s="34" t="s">
        <v>16971</v>
      </c>
      <c r="H1006" s="34" t="s">
        <v>16962</v>
      </c>
    </row>
    <row r="1007" spans="1:8" x14ac:dyDescent="0.25">
      <c r="A1007" s="34">
        <v>264089</v>
      </c>
      <c r="B1007" s="34" t="s">
        <v>8748</v>
      </c>
      <c r="D1007" s="34" t="s">
        <v>8560</v>
      </c>
      <c r="E1007" s="34" t="s">
        <v>8749</v>
      </c>
      <c r="F1007" s="34" t="s">
        <v>8535</v>
      </c>
      <c r="G1007" s="34" t="s">
        <v>16971</v>
      </c>
      <c r="H1007" s="34" t="s">
        <v>16962</v>
      </c>
    </row>
    <row r="1008" spans="1:8" x14ac:dyDescent="0.25">
      <c r="A1008" s="34">
        <v>225541</v>
      </c>
      <c r="B1008" s="34" t="s">
        <v>8750</v>
      </c>
      <c r="D1008" s="34" t="s">
        <v>8709</v>
      </c>
      <c r="E1008" s="34" t="s">
        <v>8751</v>
      </c>
      <c r="F1008" s="34" t="s">
        <v>8535</v>
      </c>
      <c r="G1008" s="34" t="s">
        <v>16971</v>
      </c>
      <c r="H1008" s="34" t="s">
        <v>16962</v>
      </c>
    </row>
    <row r="1009" spans="1:8" x14ac:dyDescent="0.25">
      <c r="A1009" s="34">
        <v>315043</v>
      </c>
      <c r="B1009" s="34" t="s">
        <v>8752</v>
      </c>
      <c r="D1009" s="34" t="s">
        <v>8631</v>
      </c>
      <c r="E1009" s="34" t="s">
        <v>8753</v>
      </c>
      <c r="F1009" s="34" t="s">
        <v>8535</v>
      </c>
      <c r="G1009" s="34" t="s">
        <v>16971</v>
      </c>
      <c r="H1009" s="34" t="s">
        <v>16962</v>
      </c>
    </row>
    <row r="1010" spans="1:8" x14ac:dyDescent="0.25">
      <c r="A1010" s="34">
        <v>199996</v>
      </c>
      <c r="B1010" s="34" t="s">
        <v>8754</v>
      </c>
      <c r="D1010" s="34" t="s">
        <v>284</v>
      </c>
      <c r="E1010" s="34" t="s">
        <v>8755</v>
      </c>
      <c r="F1010" s="34" t="s">
        <v>5259</v>
      </c>
      <c r="G1010" s="34" t="s">
        <v>16971</v>
      </c>
      <c r="H1010" s="34" t="s">
        <v>16962</v>
      </c>
    </row>
    <row r="1011" spans="1:8" x14ac:dyDescent="0.25">
      <c r="A1011" s="34">
        <v>274876</v>
      </c>
      <c r="B1011" s="34" t="s">
        <v>8756</v>
      </c>
      <c r="D1011" s="34" t="s">
        <v>8560</v>
      </c>
      <c r="E1011" s="34" t="s">
        <v>8757</v>
      </c>
      <c r="F1011" s="34" t="s">
        <v>8535</v>
      </c>
      <c r="G1011" s="34" t="s">
        <v>16971</v>
      </c>
      <c r="H1011" s="34" t="s">
        <v>16962</v>
      </c>
    </row>
    <row r="1012" spans="1:8" x14ac:dyDescent="0.25">
      <c r="A1012" s="34">
        <v>274877</v>
      </c>
      <c r="B1012" s="34" t="s">
        <v>8758</v>
      </c>
      <c r="D1012" s="34" t="s">
        <v>8560</v>
      </c>
      <c r="E1012" s="34" t="s">
        <v>8759</v>
      </c>
      <c r="F1012" s="34" t="s">
        <v>8535</v>
      </c>
      <c r="G1012" s="34" t="s">
        <v>16971</v>
      </c>
      <c r="H1012" s="34" t="s">
        <v>16962</v>
      </c>
    </row>
    <row r="1013" spans="1:8" x14ac:dyDescent="0.25">
      <c r="A1013" s="34">
        <v>274874</v>
      </c>
      <c r="B1013" s="34" t="s">
        <v>8760</v>
      </c>
      <c r="D1013" s="34" t="s">
        <v>8560</v>
      </c>
      <c r="E1013" s="34" t="s">
        <v>8761</v>
      </c>
      <c r="F1013" s="34" t="s">
        <v>8535</v>
      </c>
      <c r="G1013" s="34" t="s">
        <v>16971</v>
      </c>
      <c r="H1013" s="34" t="s">
        <v>16962</v>
      </c>
    </row>
    <row r="1014" spans="1:8" x14ac:dyDescent="0.25">
      <c r="A1014" s="34">
        <v>274875</v>
      </c>
      <c r="B1014" s="34" t="s">
        <v>8762</v>
      </c>
      <c r="D1014" s="34" t="s">
        <v>8560</v>
      </c>
      <c r="E1014" s="34" t="s">
        <v>8763</v>
      </c>
      <c r="F1014" s="34" t="s">
        <v>8535</v>
      </c>
      <c r="G1014" s="34" t="s">
        <v>16971</v>
      </c>
      <c r="H1014" s="34" t="s">
        <v>16962</v>
      </c>
    </row>
    <row r="1015" spans="1:8" x14ac:dyDescent="0.25">
      <c r="A1015" s="34">
        <v>274878</v>
      </c>
      <c r="B1015" s="34" t="s">
        <v>8764</v>
      </c>
      <c r="D1015" s="34" t="s">
        <v>8560</v>
      </c>
      <c r="E1015" s="34" t="s">
        <v>8765</v>
      </c>
      <c r="F1015" s="34" t="s">
        <v>8535</v>
      </c>
      <c r="G1015" s="34" t="s">
        <v>16971</v>
      </c>
      <c r="H1015" s="34" t="s">
        <v>16962</v>
      </c>
    </row>
    <row r="1016" spans="1:8" x14ac:dyDescent="0.25">
      <c r="A1016" s="34">
        <v>236563</v>
      </c>
      <c r="B1016" s="34" t="s">
        <v>8766</v>
      </c>
      <c r="D1016" s="34" t="s">
        <v>8555</v>
      </c>
      <c r="E1016" s="34" t="s">
        <v>8767</v>
      </c>
      <c r="F1016" s="34" t="s">
        <v>8535</v>
      </c>
      <c r="G1016" s="34" t="s">
        <v>16971</v>
      </c>
      <c r="H1016" s="34" t="s">
        <v>16962</v>
      </c>
    </row>
    <row r="1017" spans="1:8" x14ac:dyDescent="0.25">
      <c r="A1017" s="34">
        <v>299255</v>
      </c>
      <c r="B1017" s="34" t="s">
        <v>8768</v>
      </c>
      <c r="D1017" s="34" t="s">
        <v>284</v>
      </c>
      <c r="E1017" s="34" t="s">
        <v>8769</v>
      </c>
      <c r="F1017" s="34" t="s">
        <v>8535</v>
      </c>
      <c r="G1017" s="34" t="s">
        <v>16971</v>
      </c>
      <c r="H1017" s="34" t="s">
        <v>16962</v>
      </c>
    </row>
    <row r="1018" spans="1:8" x14ac:dyDescent="0.25">
      <c r="A1018" s="34">
        <v>283401</v>
      </c>
      <c r="B1018" s="34" t="s">
        <v>8770</v>
      </c>
      <c r="D1018" s="34" t="s">
        <v>8555</v>
      </c>
      <c r="E1018" s="34" t="s">
        <v>8771</v>
      </c>
      <c r="F1018" s="34" t="s">
        <v>8535</v>
      </c>
      <c r="G1018" s="34" t="s">
        <v>16971</v>
      </c>
      <c r="H1018" s="34" t="s">
        <v>16962</v>
      </c>
    </row>
    <row r="1019" spans="1:8" x14ac:dyDescent="0.25">
      <c r="A1019" s="34">
        <v>283400</v>
      </c>
      <c r="B1019" s="34" t="s">
        <v>8772</v>
      </c>
      <c r="D1019" s="34" t="s">
        <v>8555</v>
      </c>
      <c r="E1019" s="34" t="s">
        <v>8773</v>
      </c>
      <c r="F1019" s="34" t="s">
        <v>8535</v>
      </c>
      <c r="G1019" s="34" t="s">
        <v>16971</v>
      </c>
      <c r="H1019" s="34" t="s">
        <v>16962</v>
      </c>
    </row>
    <row r="1020" spans="1:8" x14ac:dyDescent="0.25">
      <c r="A1020" s="34">
        <v>283402</v>
      </c>
      <c r="B1020" s="34" t="s">
        <v>8774</v>
      </c>
      <c r="D1020" s="34" t="s">
        <v>8555</v>
      </c>
      <c r="E1020" s="34" t="s">
        <v>8775</v>
      </c>
      <c r="F1020" s="34" t="s">
        <v>8535</v>
      </c>
      <c r="G1020" s="34" t="s">
        <v>16971</v>
      </c>
      <c r="H1020" s="34" t="s">
        <v>16962</v>
      </c>
    </row>
    <row r="1021" spans="1:8" x14ac:dyDescent="0.25">
      <c r="A1021" s="34">
        <v>259082</v>
      </c>
      <c r="B1021" s="34" t="s">
        <v>8776</v>
      </c>
      <c r="D1021" s="34" t="s">
        <v>8555</v>
      </c>
      <c r="E1021" s="34" t="s">
        <v>8777</v>
      </c>
      <c r="F1021" s="34" t="s">
        <v>8535</v>
      </c>
      <c r="G1021" s="34" t="s">
        <v>16971</v>
      </c>
      <c r="H1021" s="34" t="s">
        <v>16962</v>
      </c>
    </row>
    <row r="1022" spans="1:8" x14ac:dyDescent="0.25">
      <c r="A1022" s="34">
        <v>259081</v>
      </c>
      <c r="B1022" s="34" t="s">
        <v>8778</v>
      </c>
      <c r="D1022" s="34" t="s">
        <v>8555</v>
      </c>
      <c r="E1022" s="34" t="s">
        <v>8779</v>
      </c>
      <c r="F1022" s="34" t="s">
        <v>8535</v>
      </c>
      <c r="G1022" s="34" t="s">
        <v>16971</v>
      </c>
      <c r="H1022" s="34" t="s">
        <v>16962</v>
      </c>
    </row>
    <row r="1023" spans="1:8" x14ac:dyDescent="0.25">
      <c r="A1023" s="34">
        <v>229228</v>
      </c>
      <c r="B1023" s="34" t="s">
        <v>8780</v>
      </c>
      <c r="D1023" s="34" t="s">
        <v>284</v>
      </c>
      <c r="E1023" s="34" t="s">
        <v>8781</v>
      </c>
      <c r="F1023" s="34" t="s">
        <v>8535</v>
      </c>
      <c r="G1023" s="34" t="s">
        <v>16971</v>
      </c>
      <c r="H1023" s="34" t="s">
        <v>16962</v>
      </c>
    </row>
    <row r="1024" spans="1:8" x14ac:dyDescent="0.25">
      <c r="A1024" s="34">
        <v>229227</v>
      </c>
      <c r="B1024" s="34" t="s">
        <v>8782</v>
      </c>
      <c r="D1024" s="34" t="s">
        <v>284</v>
      </c>
      <c r="E1024" s="34" t="s">
        <v>8783</v>
      </c>
      <c r="F1024" s="34" t="s">
        <v>8535</v>
      </c>
      <c r="G1024" s="34" t="s">
        <v>16971</v>
      </c>
      <c r="H1024" s="34" t="s">
        <v>16962</v>
      </c>
    </row>
    <row r="1025" spans="1:8" x14ac:dyDescent="0.25">
      <c r="A1025" s="34">
        <v>166284</v>
      </c>
      <c r="B1025" s="34" t="s">
        <v>8784</v>
      </c>
      <c r="D1025" s="34" t="s">
        <v>284</v>
      </c>
      <c r="E1025" s="34" t="s">
        <v>8785</v>
      </c>
      <c r="F1025" s="34" t="s">
        <v>485</v>
      </c>
      <c r="G1025" s="34" t="s">
        <v>16971</v>
      </c>
      <c r="H1025" s="34" t="s">
        <v>16962</v>
      </c>
    </row>
    <row r="1026" spans="1:8" x14ac:dyDescent="0.25">
      <c r="A1026" s="34">
        <v>264318</v>
      </c>
      <c r="B1026" s="34" t="s">
        <v>8786</v>
      </c>
      <c r="D1026" s="34" t="s">
        <v>8560</v>
      </c>
      <c r="E1026" s="34" t="s">
        <v>8787</v>
      </c>
      <c r="F1026" s="34" t="s">
        <v>8535</v>
      </c>
      <c r="G1026" s="34" t="s">
        <v>16971</v>
      </c>
      <c r="H1026" s="34" t="s">
        <v>16962</v>
      </c>
    </row>
    <row r="1027" spans="1:8" x14ac:dyDescent="0.25">
      <c r="A1027" s="34">
        <v>256695</v>
      </c>
      <c r="B1027" s="34" t="s">
        <v>8788</v>
      </c>
      <c r="D1027" s="34" t="s">
        <v>267</v>
      </c>
      <c r="E1027" s="34" t="s">
        <v>8789</v>
      </c>
      <c r="F1027" s="34" t="s">
        <v>274</v>
      </c>
      <c r="G1027" s="34" t="s">
        <v>16971</v>
      </c>
      <c r="H1027" s="34" t="s">
        <v>16962</v>
      </c>
    </row>
    <row r="1028" spans="1:8" x14ac:dyDescent="0.25">
      <c r="A1028" s="34">
        <v>124149</v>
      </c>
      <c r="B1028" s="34" t="s">
        <v>8790</v>
      </c>
      <c r="D1028" s="34" t="s">
        <v>267</v>
      </c>
      <c r="E1028" s="34" t="s">
        <v>8791</v>
      </c>
      <c r="F1028" s="34" t="s">
        <v>274</v>
      </c>
      <c r="G1028" s="34" t="s">
        <v>16971</v>
      </c>
      <c r="H1028" s="34" t="s">
        <v>16962</v>
      </c>
    </row>
    <row r="1029" spans="1:8" x14ac:dyDescent="0.25">
      <c r="A1029" s="34">
        <v>124146</v>
      </c>
      <c r="B1029" s="34" t="s">
        <v>8792</v>
      </c>
      <c r="D1029" s="34" t="s">
        <v>267</v>
      </c>
      <c r="E1029" s="34" t="s">
        <v>8793</v>
      </c>
      <c r="F1029" s="34" t="s">
        <v>274</v>
      </c>
      <c r="G1029" s="34" t="s">
        <v>16971</v>
      </c>
      <c r="H1029" s="34" t="s">
        <v>16962</v>
      </c>
    </row>
    <row r="1030" spans="1:8" x14ac:dyDescent="0.25">
      <c r="A1030" s="34">
        <v>124145</v>
      </c>
      <c r="B1030" s="34" t="s">
        <v>8794</v>
      </c>
      <c r="D1030" s="34" t="s">
        <v>267</v>
      </c>
      <c r="E1030" s="34" t="s">
        <v>8795</v>
      </c>
      <c r="F1030" s="34" t="s">
        <v>274</v>
      </c>
      <c r="G1030" s="34" t="s">
        <v>16971</v>
      </c>
      <c r="H1030" s="34" t="s">
        <v>16962</v>
      </c>
    </row>
    <row r="1031" spans="1:8" x14ac:dyDescent="0.25">
      <c r="A1031" s="34">
        <v>255499</v>
      </c>
      <c r="B1031" s="34" t="s">
        <v>8796</v>
      </c>
      <c r="D1031" s="34" t="s">
        <v>284</v>
      </c>
      <c r="E1031" s="34" t="s">
        <v>8797</v>
      </c>
      <c r="F1031" s="34" t="s">
        <v>8535</v>
      </c>
      <c r="G1031" s="34" t="s">
        <v>16971</v>
      </c>
      <c r="H1031" s="34" t="s">
        <v>16962</v>
      </c>
    </row>
    <row r="1032" spans="1:8" x14ac:dyDescent="0.25">
      <c r="A1032" s="34">
        <v>255498</v>
      </c>
      <c r="B1032" s="34" t="s">
        <v>8798</v>
      </c>
      <c r="D1032" s="34" t="s">
        <v>284</v>
      </c>
      <c r="E1032" s="34" t="s">
        <v>8799</v>
      </c>
      <c r="F1032" s="34" t="s">
        <v>8535</v>
      </c>
      <c r="G1032" s="34" t="s">
        <v>16971</v>
      </c>
      <c r="H1032" s="34" t="s">
        <v>16962</v>
      </c>
    </row>
    <row r="1033" spans="1:8" x14ac:dyDescent="0.25">
      <c r="A1033" s="34">
        <v>255495</v>
      </c>
      <c r="B1033" s="34" t="s">
        <v>8800</v>
      </c>
      <c r="D1033" s="34" t="s">
        <v>284</v>
      </c>
      <c r="E1033" s="34" t="s">
        <v>8801</v>
      </c>
      <c r="F1033" s="34" t="s">
        <v>8535</v>
      </c>
      <c r="G1033" s="34" t="s">
        <v>16971</v>
      </c>
      <c r="H1033" s="34" t="s">
        <v>16962</v>
      </c>
    </row>
    <row r="1034" spans="1:8" x14ac:dyDescent="0.25">
      <c r="A1034" s="34">
        <v>255497</v>
      </c>
      <c r="B1034" s="34" t="s">
        <v>8802</v>
      </c>
      <c r="D1034" s="34" t="s">
        <v>284</v>
      </c>
      <c r="E1034" s="34" t="s">
        <v>8803</v>
      </c>
      <c r="F1034" s="34" t="s">
        <v>8535</v>
      </c>
      <c r="G1034" s="34" t="s">
        <v>16971</v>
      </c>
      <c r="H1034" s="34" t="s">
        <v>16962</v>
      </c>
    </row>
    <row r="1035" spans="1:8" x14ac:dyDescent="0.25">
      <c r="A1035" s="34">
        <v>255496</v>
      </c>
      <c r="B1035" s="34" t="s">
        <v>8804</v>
      </c>
      <c r="D1035" s="34" t="s">
        <v>284</v>
      </c>
      <c r="E1035" s="34" t="s">
        <v>8805</v>
      </c>
      <c r="F1035" s="34" t="s">
        <v>8535</v>
      </c>
      <c r="G1035" s="34" t="s">
        <v>16971</v>
      </c>
      <c r="H1035" s="34" t="s">
        <v>16962</v>
      </c>
    </row>
    <row r="1036" spans="1:8" x14ac:dyDescent="0.25">
      <c r="A1036" s="34">
        <v>255493</v>
      </c>
      <c r="B1036" s="34" t="s">
        <v>8806</v>
      </c>
      <c r="D1036" s="34" t="s">
        <v>284</v>
      </c>
      <c r="E1036" s="34" t="s">
        <v>8807</v>
      </c>
      <c r="F1036" s="34" t="s">
        <v>8535</v>
      </c>
      <c r="G1036" s="34" t="s">
        <v>16971</v>
      </c>
      <c r="H1036" s="34" t="s">
        <v>16962</v>
      </c>
    </row>
    <row r="1037" spans="1:8" x14ac:dyDescent="0.25">
      <c r="A1037" s="34">
        <v>255492</v>
      </c>
      <c r="B1037" s="34" t="s">
        <v>8808</v>
      </c>
      <c r="D1037" s="34" t="s">
        <v>284</v>
      </c>
      <c r="E1037" s="34" t="s">
        <v>8809</v>
      </c>
      <c r="F1037" s="34" t="s">
        <v>8535</v>
      </c>
      <c r="G1037" s="34" t="s">
        <v>16971</v>
      </c>
      <c r="H1037" s="34" t="s">
        <v>16962</v>
      </c>
    </row>
    <row r="1038" spans="1:8" x14ac:dyDescent="0.25">
      <c r="A1038" s="34">
        <v>248206</v>
      </c>
      <c r="B1038" s="34" t="s">
        <v>8810</v>
      </c>
      <c r="D1038" s="34" t="s">
        <v>8656</v>
      </c>
      <c r="E1038" s="34" t="s">
        <v>8811</v>
      </c>
      <c r="F1038" s="34" t="s">
        <v>8535</v>
      </c>
      <c r="G1038" s="34" t="s">
        <v>16971</v>
      </c>
      <c r="H1038" s="34" t="s">
        <v>16962</v>
      </c>
    </row>
    <row r="1039" spans="1:8" x14ac:dyDescent="0.25">
      <c r="A1039" s="34">
        <v>248207</v>
      </c>
      <c r="B1039" s="34" t="s">
        <v>8812</v>
      </c>
      <c r="D1039" s="34" t="s">
        <v>8656</v>
      </c>
      <c r="E1039" s="34" t="s">
        <v>8813</v>
      </c>
      <c r="F1039" s="34" t="s">
        <v>8535</v>
      </c>
      <c r="G1039" s="34" t="s">
        <v>16971</v>
      </c>
      <c r="H1039" s="34" t="s">
        <v>16962</v>
      </c>
    </row>
    <row r="1040" spans="1:8" x14ac:dyDescent="0.25">
      <c r="A1040" s="34">
        <v>248205</v>
      </c>
      <c r="B1040" s="34" t="s">
        <v>8814</v>
      </c>
      <c r="D1040" s="34" t="s">
        <v>8656</v>
      </c>
      <c r="E1040" s="34" t="s">
        <v>8815</v>
      </c>
      <c r="F1040" s="34" t="s">
        <v>8535</v>
      </c>
      <c r="G1040" s="34" t="s">
        <v>16971</v>
      </c>
      <c r="H1040" s="34" t="s">
        <v>16962</v>
      </c>
    </row>
    <row r="1041" spans="1:8" x14ac:dyDescent="0.25">
      <c r="A1041" s="34">
        <v>261519</v>
      </c>
      <c r="B1041" s="34" t="s">
        <v>8816</v>
      </c>
      <c r="D1041" s="34" t="s">
        <v>284</v>
      </c>
      <c r="E1041" s="34" t="s">
        <v>8817</v>
      </c>
      <c r="F1041" s="34" t="s">
        <v>8535</v>
      </c>
      <c r="G1041" s="34" t="s">
        <v>16971</v>
      </c>
      <c r="H1041" s="34" t="s">
        <v>16962</v>
      </c>
    </row>
    <row r="1042" spans="1:8" x14ac:dyDescent="0.25">
      <c r="A1042" s="34">
        <v>261518</v>
      </c>
      <c r="B1042" s="34" t="s">
        <v>8818</v>
      </c>
      <c r="D1042" s="34" t="s">
        <v>284</v>
      </c>
      <c r="E1042" s="34" t="s">
        <v>8819</v>
      </c>
      <c r="F1042" s="34" t="s">
        <v>8535</v>
      </c>
      <c r="G1042" s="34" t="s">
        <v>16971</v>
      </c>
      <c r="H1042" s="34" t="s">
        <v>16962</v>
      </c>
    </row>
    <row r="1043" spans="1:8" x14ac:dyDescent="0.25">
      <c r="A1043" s="34">
        <v>261517</v>
      </c>
      <c r="B1043" s="34" t="s">
        <v>8820</v>
      </c>
      <c r="D1043" s="34" t="s">
        <v>284</v>
      </c>
      <c r="E1043" s="34" t="s">
        <v>8821</v>
      </c>
      <c r="F1043" s="34" t="s">
        <v>8535</v>
      </c>
      <c r="G1043" s="34" t="s">
        <v>16971</v>
      </c>
      <c r="H1043" s="34" t="s">
        <v>16962</v>
      </c>
    </row>
    <row r="1044" spans="1:8" x14ac:dyDescent="0.25">
      <c r="A1044" s="34">
        <v>261516</v>
      </c>
      <c r="B1044" s="34" t="s">
        <v>8822</v>
      </c>
      <c r="D1044" s="34" t="s">
        <v>284</v>
      </c>
      <c r="E1044" s="34" t="s">
        <v>8823</v>
      </c>
      <c r="F1044" s="34" t="s">
        <v>8535</v>
      </c>
      <c r="G1044" s="34" t="s">
        <v>16971</v>
      </c>
      <c r="H1044" s="34" t="s">
        <v>16962</v>
      </c>
    </row>
    <row r="1045" spans="1:8" x14ac:dyDescent="0.25">
      <c r="A1045" s="34">
        <v>261515</v>
      </c>
      <c r="B1045" s="34" t="s">
        <v>8824</v>
      </c>
      <c r="D1045" s="34" t="s">
        <v>284</v>
      </c>
      <c r="E1045" s="34" t="s">
        <v>8825</v>
      </c>
      <c r="F1045" s="34" t="s">
        <v>8535</v>
      </c>
      <c r="G1045" s="34" t="s">
        <v>16971</v>
      </c>
      <c r="H1045" s="34" t="s">
        <v>16962</v>
      </c>
    </row>
    <row r="1046" spans="1:8" x14ac:dyDescent="0.25">
      <c r="A1046" s="34">
        <v>261514</v>
      </c>
      <c r="B1046" s="34" t="s">
        <v>8826</v>
      </c>
      <c r="D1046" s="34" t="s">
        <v>284</v>
      </c>
      <c r="E1046" s="34" t="s">
        <v>8827</v>
      </c>
      <c r="F1046" s="34" t="s">
        <v>8535</v>
      </c>
      <c r="G1046" s="34" t="s">
        <v>16971</v>
      </c>
      <c r="H1046" s="34" t="s">
        <v>16962</v>
      </c>
    </row>
    <row r="1047" spans="1:8" x14ac:dyDescent="0.25">
      <c r="A1047" s="34">
        <v>261513</v>
      </c>
      <c r="B1047" s="34" t="s">
        <v>8828</v>
      </c>
      <c r="D1047" s="34" t="s">
        <v>284</v>
      </c>
      <c r="E1047" s="34" t="s">
        <v>8829</v>
      </c>
      <c r="F1047" s="34" t="s">
        <v>8535</v>
      </c>
      <c r="G1047" s="34" t="s">
        <v>16971</v>
      </c>
      <c r="H1047" s="34" t="s">
        <v>16962</v>
      </c>
    </row>
    <row r="1048" spans="1:8" x14ac:dyDescent="0.25">
      <c r="A1048" s="34">
        <v>261512</v>
      </c>
      <c r="B1048" s="34" t="s">
        <v>8830</v>
      </c>
      <c r="D1048" s="34" t="s">
        <v>284</v>
      </c>
      <c r="E1048" s="34" t="s">
        <v>8831</v>
      </c>
      <c r="F1048" s="34" t="s">
        <v>8535</v>
      </c>
      <c r="G1048" s="34" t="s">
        <v>16971</v>
      </c>
      <c r="H1048" s="34" t="s">
        <v>16962</v>
      </c>
    </row>
    <row r="1049" spans="1:8" x14ac:dyDescent="0.25">
      <c r="A1049" s="34">
        <v>261511</v>
      </c>
      <c r="B1049" s="34" t="s">
        <v>8832</v>
      </c>
      <c r="D1049" s="34" t="s">
        <v>284</v>
      </c>
      <c r="E1049" s="34" t="s">
        <v>8833</v>
      </c>
      <c r="F1049" s="34" t="s">
        <v>8535</v>
      </c>
      <c r="G1049" s="34" t="s">
        <v>16971</v>
      </c>
      <c r="H1049" s="34" t="s">
        <v>16962</v>
      </c>
    </row>
    <row r="1050" spans="1:8" x14ac:dyDescent="0.25">
      <c r="A1050" s="34">
        <v>261510</v>
      </c>
      <c r="B1050" s="34" t="s">
        <v>8834</v>
      </c>
      <c r="D1050" s="34" t="s">
        <v>284</v>
      </c>
      <c r="E1050" s="34" t="s">
        <v>8835</v>
      </c>
      <c r="F1050" s="34" t="s">
        <v>8535</v>
      </c>
      <c r="G1050" s="34" t="s">
        <v>16971</v>
      </c>
      <c r="H1050" s="34" t="s">
        <v>16962</v>
      </c>
    </row>
    <row r="1051" spans="1:8" x14ac:dyDescent="0.25">
      <c r="A1051" s="34">
        <v>264079</v>
      </c>
      <c r="B1051" s="34" t="s">
        <v>8836</v>
      </c>
      <c r="D1051" s="34" t="s">
        <v>8560</v>
      </c>
      <c r="E1051" s="34" t="s">
        <v>8837</v>
      </c>
      <c r="F1051" s="34" t="s">
        <v>8535</v>
      </c>
      <c r="G1051" s="34" t="s">
        <v>16971</v>
      </c>
      <c r="H1051" s="34" t="s">
        <v>16962</v>
      </c>
    </row>
    <row r="1052" spans="1:8" x14ac:dyDescent="0.25">
      <c r="A1052" s="34">
        <v>181653</v>
      </c>
      <c r="B1052" s="34" t="s">
        <v>8838</v>
      </c>
      <c r="D1052" s="34" t="s">
        <v>8709</v>
      </c>
      <c r="E1052" s="34" t="s">
        <v>8839</v>
      </c>
      <c r="F1052" s="34" t="s">
        <v>8535</v>
      </c>
      <c r="G1052" s="34" t="s">
        <v>16971</v>
      </c>
      <c r="H1052" s="34" t="s">
        <v>16962</v>
      </c>
    </row>
    <row r="1053" spans="1:8" x14ac:dyDescent="0.25">
      <c r="A1053" s="34">
        <v>181654</v>
      </c>
      <c r="B1053" s="34" t="s">
        <v>8840</v>
      </c>
      <c r="D1053" s="34" t="s">
        <v>8709</v>
      </c>
      <c r="E1053" s="34" t="s">
        <v>8841</v>
      </c>
      <c r="F1053" s="34" t="s">
        <v>8535</v>
      </c>
      <c r="G1053" s="34" t="s">
        <v>16971</v>
      </c>
      <c r="H1053" s="34" t="s">
        <v>16962</v>
      </c>
    </row>
    <row r="1054" spans="1:8" x14ac:dyDescent="0.25">
      <c r="A1054" s="34">
        <v>270339</v>
      </c>
      <c r="B1054" s="34" t="s">
        <v>8842</v>
      </c>
      <c r="D1054" s="34" t="s">
        <v>8555</v>
      </c>
      <c r="E1054" s="34" t="s">
        <v>8843</v>
      </c>
      <c r="F1054" s="34" t="s">
        <v>8535</v>
      </c>
      <c r="G1054" s="34" t="s">
        <v>16971</v>
      </c>
      <c r="H1054" s="34" t="s">
        <v>16962</v>
      </c>
    </row>
    <row r="1055" spans="1:8" x14ac:dyDescent="0.25">
      <c r="A1055" s="34">
        <v>248673</v>
      </c>
      <c r="B1055" s="34" t="s">
        <v>8844</v>
      </c>
      <c r="D1055" s="34" t="s">
        <v>267</v>
      </c>
      <c r="E1055" s="34" t="s">
        <v>8845</v>
      </c>
      <c r="F1055" s="34" t="s">
        <v>274</v>
      </c>
      <c r="G1055" s="34" t="s">
        <v>16971</v>
      </c>
      <c r="H1055" s="34" t="s">
        <v>16962</v>
      </c>
    </row>
    <row r="1056" spans="1:8" x14ac:dyDescent="0.25">
      <c r="A1056" s="34">
        <v>324943</v>
      </c>
      <c r="B1056" s="34" t="s">
        <v>8846</v>
      </c>
      <c r="D1056" s="34" t="s">
        <v>6534</v>
      </c>
      <c r="E1056" s="34" t="s">
        <v>8847</v>
      </c>
      <c r="F1056" s="34" t="s">
        <v>8535</v>
      </c>
      <c r="G1056" s="34" t="s">
        <v>16971</v>
      </c>
      <c r="H1056" s="34" t="s">
        <v>16962</v>
      </c>
    </row>
    <row r="1057" spans="1:8" x14ac:dyDescent="0.25">
      <c r="A1057" s="34">
        <v>190274</v>
      </c>
      <c r="B1057" s="34" t="s">
        <v>8848</v>
      </c>
      <c r="D1057" s="34" t="s">
        <v>584</v>
      </c>
      <c r="E1057" s="34" t="s">
        <v>8849</v>
      </c>
      <c r="F1057" s="34" t="s">
        <v>8535</v>
      </c>
      <c r="G1057" s="34" t="s">
        <v>16971</v>
      </c>
      <c r="H1057" s="34" t="s">
        <v>16962</v>
      </c>
    </row>
    <row r="1058" spans="1:8" x14ac:dyDescent="0.25">
      <c r="A1058" s="34">
        <v>314821</v>
      </c>
      <c r="B1058" s="34" t="s">
        <v>8850</v>
      </c>
      <c r="D1058" s="34" t="s">
        <v>8631</v>
      </c>
      <c r="E1058" s="34" t="s">
        <v>8851</v>
      </c>
      <c r="F1058" s="34" t="s">
        <v>8535</v>
      </c>
      <c r="G1058" s="34" t="s">
        <v>16971</v>
      </c>
      <c r="H1058" s="34" t="s">
        <v>16962</v>
      </c>
    </row>
    <row r="1059" spans="1:8" x14ac:dyDescent="0.25">
      <c r="A1059" s="34">
        <v>264349</v>
      </c>
      <c r="B1059" s="34" t="s">
        <v>8852</v>
      </c>
      <c r="D1059" s="34" t="s">
        <v>8560</v>
      </c>
      <c r="E1059" s="34" t="s">
        <v>8853</v>
      </c>
      <c r="F1059" s="34" t="s">
        <v>8535</v>
      </c>
      <c r="G1059" s="34" t="s">
        <v>16971</v>
      </c>
      <c r="H1059" s="34" t="s">
        <v>16962</v>
      </c>
    </row>
    <row r="1060" spans="1:8" x14ac:dyDescent="0.25">
      <c r="A1060" s="34">
        <v>264345</v>
      </c>
      <c r="B1060" s="34" t="s">
        <v>8854</v>
      </c>
      <c r="D1060" s="34" t="s">
        <v>8560</v>
      </c>
      <c r="E1060" s="34" t="s">
        <v>8855</v>
      </c>
      <c r="F1060" s="34" t="s">
        <v>8535</v>
      </c>
      <c r="G1060" s="34" t="s">
        <v>16971</v>
      </c>
      <c r="H1060" s="34" t="s">
        <v>16962</v>
      </c>
    </row>
    <row r="1061" spans="1:8" x14ac:dyDescent="0.25">
      <c r="A1061" s="34">
        <v>264344</v>
      </c>
      <c r="B1061" s="34" t="s">
        <v>8856</v>
      </c>
      <c r="D1061" s="34" t="s">
        <v>8560</v>
      </c>
      <c r="E1061" s="34" t="s">
        <v>8857</v>
      </c>
      <c r="F1061" s="34" t="s">
        <v>8535</v>
      </c>
      <c r="G1061" s="34" t="s">
        <v>16971</v>
      </c>
      <c r="H1061" s="34" t="s">
        <v>16962</v>
      </c>
    </row>
    <row r="1062" spans="1:8" x14ac:dyDescent="0.25">
      <c r="A1062" s="34">
        <v>264347</v>
      </c>
      <c r="B1062" s="34" t="s">
        <v>8858</v>
      </c>
      <c r="D1062" s="34" t="s">
        <v>8560</v>
      </c>
      <c r="E1062" s="34" t="s">
        <v>8859</v>
      </c>
      <c r="F1062" s="34" t="s">
        <v>8535</v>
      </c>
      <c r="G1062" s="34" t="s">
        <v>16971</v>
      </c>
      <c r="H1062" s="34" t="s">
        <v>16962</v>
      </c>
    </row>
    <row r="1063" spans="1:8" x14ac:dyDescent="0.25">
      <c r="A1063" s="34">
        <v>264346</v>
      </c>
      <c r="B1063" s="34" t="s">
        <v>8860</v>
      </c>
      <c r="D1063" s="34" t="s">
        <v>8560</v>
      </c>
      <c r="E1063" s="34" t="s">
        <v>8861</v>
      </c>
      <c r="F1063" s="34" t="s">
        <v>8535</v>
      </c>
      <c r="G1063" s="34" t="s">
        <v>16971</v>
      </c>
      <c r="H1063" s="34" t="s">
        <v>16962</v>
      </c>
    </row>
    <row r="1064" spans="1:8" x14ac:dyDescent="0.25">
      <c r="A1064" s="34">
        <v>264341</v>
      </c>
      <c r="B1064" s="34" t="s">
        <v>8862</v>
      </c>
      <c r="D1064" s="34" t="s">
        <v>8560</v>
      </c>
      <c r="E1064" s="34" t="s">
        <v>8863</v>
      </c>
      <c r="F1064" s="34" t="s">
        <v>8535</v>
      </c>
      <c r="G1064" s="34" t="s">
        <v>16971</v>
      </c>
      <c r="H1064" s="34" t="s">
        <v>16962</v>
      </c>
    </row>
    <row r="1065" spans="1:8" x14ac:dyDescent="0.25">
      <c r="A1065" s="34">
        <v>264340</v>
      </c>
      <c r="B1065" s="34" t="s">
        <v>8864</v>
      </c>
      <c r="D1065" s="34" t="s">
        <v>8560</v>
      </c>
      <c r="E1065" s="34" t="s">
        <v>8865</v>
      </c>
      <c r="F1065" s="34" t="s">
        <v>8535</v>
      </c>
      <c r="G1065" s="34" t="s">
        <v>16971</v>
      </c>
      <c r="H1065" s="34" t="s">
        <v>16962</v>
      </c>
    </row>
    <row r="1066" spans="1:8" x14ac:dyDescent="0.25">
      <c r="A1066" s="34">
        <v>264343</v>
      </c>
      <c r="B1066" s="34" t="s">
        <v>8866</v>
      </c>
      <c r="D1066" s="34" t="s">
        <v>8560</v>
      </c>
      <c r="E1066" s="34" t="s">
        <v>8867</v>
      </c>
      <c r="F1066" s="34" t="s">
        <v>8535</v>
      </c>
      <c r="G1066" s="34" t="s">
        <v>16971</v>
      </c>
      <c r="H1066" s="34" t="s">
        <v>16962</v>
      </c>
    </row>
    <row r="1067" spans="1:8" x14ac:dyDescent="0.25">
      <c r="A1067" s="34">
        <v>264342</v>
      </c>
      <c r="B1067" s="34" t="s">
        <v>8868</v>
      </c>
      <c r="D1067" s="34" t="s">
        <v>8560</v>
      </c>
      <c r="E1067" s="34" t="s">
        <v>8869</v>
      </c>
      <c r="F1067" s="34" t="s">
        <v>8535</v>
      </c>
      <c r="G1067" s="34" t="s">
        <v>16971</v>
      </c>
      <c r="H1067" s="34" t="s">
        <v>16962</v>
      </c>
    </row>
    <row r="1068" spans="1:8" x14ac:dyDescent="0.25">
      <c r="A1068" s="34">
        <v>358388</v>
      </c>
      <c r="B1068" s="34" t="s">
        <v>8870</v>
      </c>
      <c r="D1068" s="34" t="s">
        <v>8560</v>
      </c>
      <c r="E1068" s="34" t="s">
        <v>8871</v>
      </c>
      <c r="F1068" s="34" t="s">
        <v>8535</v>
      </c>
      <c r="G1068" s="34" t="s">
        <v>16971</v>
      </c>
      <c r="H1068" s="34" t="s">
        <v>16962</v>
      </c>
    </row>
    <row r="1069" spans="1:8" x14ac:dyDescent="0.25">
      <c r="A1069" s="34">
        <v>299239</v>
      </c>
      <c r="B1069" s="34" t="s">
        <v>8872</v>
      </c>
      <c r="D1069" s="34" t="s">
        <v>284</v>
      </c>
      <c r="E1069" s="34" t="s">
        <v>8873</v>
      </c>
      <c r="F1069" s="34" t="s">
        <v>8535</v>
      </c>
      <c r="G1069" s="34" t="s">
        <v>16971</v>
      </c>
      <c r="H1069" s="34" t="s">
        <v>16962</v>
      </c>
    </row>
    <row r="1070" spans="1:8" x14ac:dyDescent="0.25">
      <c r="A1070" s="34">
        <v>299235</v>
      </c>
      <c r="B1070" s="34" t="s">
        <v>8874</v>
      </c>
      <c r="D1070" s="34" t="s">
        <v>284</v>
      </c>
      <c r="E1070" s="34" t="s">
        <v>8875</v>
      </c>
      <c r="F1070" s="34" t="s">
        <v>8535</v>
      </c>
      <c r="G1070" s="34" t="s">
        <v>16971</v>
      </c>
      <c r="H1070" s="34" t="s">
        <v>16962</v>
      </c>
    </row>
    <row r="1071" spans="1:8" x14ac:dyDescent="0.25">
      <c r="A1071" s="34">
        <v>315051</v>
      </c>
      <c r="B1071" s="34" t="s">
        <v>8876</v>
      </c>
      <c r="D1071" s="34" t="s">
        <v>8631</v>
      </c>
      <c r="E1071" s="34" t="s">
        <v>8877</v>
      </c>
      <c r="F1071" s="34" t="s">
        <v>8535</v>
      </c>
      <c r="G1071" s="34" t="s">
        <v>16971</v>
      </c>
      <c r="H1071" s="34" t="s">
        <v>16962</v>
      </c>
    </row>
    <row r="1072" spans="1:8" x14ac:dyDescent="0.25">
      <c r="A1072" s="34">
        <v>315059</v>
      </c>
      <c r="B1072" s="34" t="s">
        <v>8878</v>
      </c>
      <c r="D1072" s="34" t="s">
        <v>8631</v>
      </c>
      <c r="E1072" s="34" t="s">
        <v>8879</v>
      </c>
      <c r="F1072" s="34" t="s">
        <v>8535</v>
      </c>
      <c r="G1072" s="34" t="s">
        <v>16971</v>
      </c>
      <c r="H1072" s="34" t="s">
        <v>16962</v>
      </c>
    </row>
    <row r="1073" spans="1:8" x14ac:dyDescent="0.25">
      <c r="A1073" s="34">
        <v>190279</v>
      </c>
      <c r="B1073" s="34" t="s">
        <v>8880</v>
      </c>
      <c r="D1073" s="34" t="s">
        <v>584</v>
      </c>
      <c r="E1073" s="34" t="s">
        <v>8881</v>
      </c>
      <c r="F1073" s="34" t="s">
        <v>8535</v>
      </c>
      <c r="G1073" s="34" t="s">
        <v>16971</v>
      </c>
      <c r="H1073" s="34" t="s">
        <v>16962</v>
      </c>
    </row>
    <row r="1074" spans="1:8" x14ac:dyDescent="0.25">
      <c r="A1074" s="34">
        <v>104278</v>
      </c>
      <c r="B1074" s="34" t="s">
        <v>7952</v>
      </c>
      <c r="D1074" s="34" t="s">
        <v>289</v>
      </c>
      <c r="E1074" s="34" t="s">
        <v>8882</v>
      </c>
      <c r="F1074" s="34" t="s">
        <v>274</v>
      </c>
      <c r="G1074" s="34" t="s">
        <v>16971</v>
      </c>
      <c r="H1074" s="34" t="s">
        <v>16962</v>
      </c>
    </row>
    <row r="1075" spans="1:8" x14ac:dyDescent="0.25">
      <c r="A1075" s="34">
        <v>104279</v>
      </c>
      <c r="B1075" s="34" t="s">
        <v>7954</v>
      </c>
      <c r="D1075" s="34" t="s">
        <v>289</v>
      </c>
      <c r="E1075" s="34" t="s">
        <v>8883</v>
      </c>
      <c r="F1075" s="34" t="s">
        <v>274</v>
      </c>
      <c r="G1075" s="34" t="s">
        <v>16971</v>
      </c>
      <c r="H1075" s="34" t="s">
        <v>16962</v>
      </c>
    </row>
    <row r="1076" spans="1:8" x14ac:dyDescent="0.25">
      <c r="A1076" s="34">
        <v>104277</v>
      </c>
      <c r="B1076" s="34" t="s">
        <v>7950</v>
      </c>
      <c r="D1076" s="34" t="s">
        <v>289</v>
      </c>
      <c r="E1076" s="34" t="s">
        <v>8884</v>
      </c>
      <c r="F1076" s="34" t="s">
        <v>274</v>
      </c>
      <c r="G1076" s="34" t="s">
        <v>16971</v>
      </c>
      <c r="H1076" s="34" t="s">
        <v>16962</v>
      </c>
    </row>
    <row r="1077" spans="1:8" x14ac:dyDescent="0.25">
      <c r="A1077" s="34">
        <v>104274</v>
      </c>
      <c r="B1077" s="34" t="s">
        <v>7948</v>
      </c>
      <c r="D1077" s="34" t="s">
        <v>289</v>
      </c>
      <c r="E1077" s="34" t="s">
        <v>8885</v>
      </c>
      <c r="F1077" s="34" t="s">
        <v>274</v>
      </c>
      <c r="G1077" s="34" t="s">
        <v>16971</v>
      </c>
      <c r="H1077" s="34" t="s">
        <v>16962</v>
      </c>
    </row>
    <row r="1078" spans="1:8" x14ac:dyDescent="0.25">
      <c r="A1078" s="34">
        <v>104272</v>
      </c>
      <c r="B1078" s="34" t="s">
        <v>7944</v>
      </c>
      <c r="D1078" s="34" t="s">
        <v>289</v>
      </c>
      <c r="E1078" s="34" t="s">
        <v>8886</v>
      </c>
      <c r="F1078" s="34" t="s">
        <v>274</v>
      </c>
      <c r="G1078" s="34" t="s">
        <v>16971</v>
      </c>
      <c r="H1078" s="34" t="s">
        <v>16962</v>
      </c>
    </row>
    <row r="1079" spans="1:8" x14ac:dyDescent="0.25">
      <c r="A1079" s="34">
        <v>104273</v>
      </c>
      <c r="B1079" s="34" t="s">
        <v>7946</v>
      </c>
      <c r="D1079" s="34" t="s">
        <v>289</v>
      </c>
      <c r="E1079" s="34" t="s">
        <v>8887</v>
      </c>
      <c r="F1079" s="34" t="s">
        <v>274</v>
      </c>
      <c r="G1079" s="34" t="s">
        <v>16971</v>
      </c>
      <c r="H1079" s="34" t="s">
        <v>16962</v>
      </c>
    </row>
    <row r="1080" spans="1:8" x14ac:dyDescent="0.25">
      <c r="A1080" s="34">
        <v>104270</v>
      </c>
      <c r="B1080" s="34" t="s">
        <v>7940</v>
      </c>
      <c r="D1080" s="34" t="s">
        <v>289</v>
      </c>
      <c r="E1080" s="34" t="s">
        <v>8888</v>
      </c>
      <c r="F1080" s="34" t="s">
        <v>274</v>
      </c>
      <c r="G1080" s="34" t="s">
        <v>16971</v>
      </c>
      <c r="H1080" s="34" t="s">
        <v>16962</v>
      </c>
    </row>
    <row r="1081" spans="1:8" x14ac:dyDescent="0.25">
      <c r="A1081" s="34">
        <v>104271</v>
      </c>
      <c r="B1081" s="34" t="s">
        <v>7942</v>
      </c>
      <c r="D1081" s="34" t="s">
        <v>289</v>
      </c>
      <c r="E1081" s="34" t="s">
        <v>8889</v>
      </c>
      <c r="F1081" s="34" t="s">
        <v>274</v>
      </c>
      <c r="G1081" s="34" t="s">
        <v>16971</v>
      </c>
      <c r="H1081" s="34" t="s">
        <v>16962</v>
      </c>
    </row>
    <row r="1082" spans="1:8" x14ac:dyDescent="0.25">
      <c r="A1082" s="34">
        <v>343271</v>
      </c>
      <c r="B1082" s="34" t="s">
        <v>7706</v>
      </c>
      <c r="D1082" s="34" t="s">
        <v>7690</v>
      </c>
      <c r="E1082" s="34" t="s">
        <v>8890</v>
      </c>
      <c r="F1082" s="34" t="s">
        <v>6886</v>
      </c>
      <c r="G1082" s="34" t="s">
        <v>16971</v>
      </c>
      <c r="H1082" s="34" t="s">
        <v>16962</v>
      </c>
    </row>
    <row r="1083" spans="1:8" x14ac:dyDescent="0.25">
      <c r="A1083" s="34">
        <v>347965</v>
      </c>
      <c r="B1083" s="34" t="s">
        <v>8891</v>
      </c>
      <c r="D1083" s="34" t="s">
        <v>8892</v>
      </c>
      <c r="E1083" s="34" t="s">
        <v>8893</v>
      </c>
      <c r="F1083" s="34" t="s">
        <v>274</v>
      </c>
      <c r="G1083" s="34" t="s">
        <v>16971</v>
      </c>
      <c r="H1083" s="34" t="s">
        <v>16962</v>
      </c>
    </row>
    <row r="1084" spans="1:8" x14ac:dyDescent="0.25">
      <c r="A1084" s="34">
        <v>347966</v>
      </c>
      <c r="B1084" s="34" t="s">
        <v>8894</v>
      </c>
      <c r="D1084" s="34" t="s">
        <v>8892</v>
      </c>
      <c r="E1084" s="34" t="s">
        <v>8895</v>
      </c>
      <c r="F1084" s="34" t="s">
        <v>274</v>
      </c>
      <c r="G1084" s="34" t="s">
        <v>16971</v>
      </c>
      <c r="H1084" s="34" t="s">
        <v>16962</v>
      </c>
    </row>
    <row r="1085" spans="1:8" x14ac:dyDescent="0.25">
      <c r="A1085" s="34">
        <v>101124</v>
      </c>
      <c r="B1085" s="34" t="s">
        <v>7652</v>
      </c>
      <c r="D1085" s="34" t="s">
        <v>284</v>
      </c>
      <c r="E1085" s="34" t="s">
        <v>8896</v>
      </c>
      <c r="F1085" s="34" t="s">
        <v>6886</v>
      </c>
      <c r="G1085" s="34" t="s">
        <v>16971</v>
      </c>
      <c r="H1085" s="34" t="s">
        <v>16962</v>
      </c>
    </row>
    <row r="1086" spans="1:8" x14ac:dyDescent="0.25">
      <c r="A1086" s="34">
        <v>104427</v>
      </c>
      <c r="B1086" s="34" t="s">
        <v>8202</v>
      </c>
      <c r="D1086" s="34" t="s">
        <v>289</v>
      </c>
      <c r="E1086" s="34" t="s">
        <v>8897</v>
      </c>
      <c r="F1086" s="34" t="s">
        <v>274</v>
      </c>
      <c r="G1086" s="34" t="s">
        <v>16971</v>
      </c>
      <c r="H1086" s="34" t="s">
        <v>16962</v>
      </c>
    </row>
    <row r="1087" spans="1:8" x14ac:dyDescent="0.25">
      <c r="A1087" s="34">
        <v>104426</v>
      </c>
      <c r="B1087" s="34" t="s">
        <v>8200</v>
      </c>
      <c r="D1087" s="34" t="s">
        <v>289</v>
      </c>
      <c r="E1087" s="34" t="s">
        <v>8898</v>
      </c>
      <c r="F1087" s="34" t="s">
        <v>274</v>
      </c>
      <c r="G1087" s="34" t="s">
        <v>16971</v>
      </c>
      <c r="H1087" s="34" t="s">
        <v>16962</v>
      </c>
    </row>
    <row r="1088" spans="1:8" x14ac:dyDescent="0.25">
      <c r="A1088" s="34">
        <v>104425</v>
      </c>
      <c r="B1088" s="34" t="s">
        <v>8198</v>
      </c>
      <c r="D1088" s="34" t="s">
        <v>289</v>
      </c>
      <c r="E1088" s="34" t="s">
        <v>8899</v>
      </c>
      <c r="F1088" s="34" t="s">
        <v>274</v>
      </c>
      <c r="G1088" s="34" t="s">
        <v>16971</v>
      </c>
      <c r="H1088" s="34" t="s">
        <v>16962</v>
      </c>
    </row>
    <row r="1089" spans="1:8" x14ac:dyDescent="0.25">
      <c r="A1089" s="34">
        <v>104424</v>
      </c>
      <c r="B1089" s="34" t="s">
        <v>8196</v>
      </c>
      <c r="D1089" s="34" t="s">
        <v>289</v>
      </c>
      <c r="E1089" s="34" t="s">
        <v>8900</v>
      </c>
      <c r="F1089" s="34" t="s">
        <v>274</v>
      </c>
      <c r="G1089" s="34" t="s">
        <v>16971</v>
      </c>
      <c r="H1089" s="34" t="s">
        <v>16962</v>
      </c>
    </row>
    <row r="1090" spans="1:8" x14ac:dyDescent="0.25">
      <c r="A1090" s="34">
        <v>104423</v>
      </c>
      <c r="B1090" s="34" t="s">
        <v>8194</v>
      </c>
      <c r="D1090" s="34" t="s">
        <v>289</v>
      </c>
      <c r="E1090" s="34" t="s">
        <v>8901</v>
      </c>
      <c r="F1090" s="34" t="s">
        <v>274</v>
      </c>
      <c r="G1090" s="34" t="s">
        <v>16971</v>
      </c>
      <c r="H1090" s="34" t="s">
        <v>16962</v>
      </c>
    </row>
    <row r="1091" spans="1:8" x14ac:dyDescent="0.25">
      <c r="A1091" s="34">
        <v>104422</v>
      </c>
      <c r="B1091" s="34" t="s">
        <v>8192</v>
      </c>
      <c r="D1091" s="34" t="s">
        <v>289</v>
      </c>
      <c r="E1091" s="34" t="s">
        <v>8902</v>
      </c>
      <c r="F1091" s="34" t="s">
        <v>274</v>
      </c>
      <c r="G1091" s="34" t="s">
        <v>16971</v>
      </c>
      <c r="H1091" s="34" t="s">
        <v>16962</v>
      </c>
    </row>
    <row r="1092" spans="1:8" x14ac:dyDescent="0.25">
      <c r="A1092" s="34">
        <v>104421</v>
      </c>
      <c r="B1092" s="34" t="s">
        <v>8190</v>
      </c>
      <c r="D1092" s="34" t="s">
        <v>289</v>
      </c>
      <c r="E1092" s="34" t="s">
        <v>8903</v>
      </c>
      <c r="F1092" s="34" t="s">
        <v>274</v>
      </c>
      <c r="G1092" s="34" t="s">
        <v>16971</v>
      </c>
      <c r="H1092" s="34" t="s">
        <v>16962</v>
      </c>
    </row>
    <row r="1093" spans="1:8" x14ac:dyDescent="0.25">
      <c r="A1093" s="34">
        <v>104429</v>
      </c>
      <c r="B1093" s="34" t="s">
        <v>8206</v>
      </c>
      <c r="D1093" s="34" t="s">
        <v>289</v>
      </c>
      <c r="E1093" s="34" t="s">
        <v>8904</v>
      </c>
      <c r="F1093" s="34" t="s">
        <v>274</v>
      </c>
      <c r="G1093" s="34" t="s">
        <v>16971</v>
      </c>
      <c r="H1093" s="34" t="s">
        <v>16962</v>
      </c>
    </row>
    <row r="1094" spans="1:8" x14ac:dyDescent="0.25">
      <c r="A1094" s="34">
        <v>104428</v>
      </c>
      <c r="B1094" s="34" t="s">
        <v>8204</v>
      </c>
      <c r="D1094" s="34" t="s">
        <v>289</v>
      </c>
      <c r="E1094" s="34" t="s">
        <v>8905</v>
      </c>
      <c r="F1094" s="34" t="s">
        <v>274</v>
      </c>
      <c r="G1094" s="34" t="s">
        <v>16971</v>
      </c>
      <c r="H1094" s="34" t="s">
        <v>16962</v>
      </c>
    </row>
    <row r="1095" spans="1:8" x14ac:dyDescent="0.25">
      <c r="A1095" s="34">
        <v>104388</v>
      </c>
      <c r="B1095" s="34" t="s">
        <v>8144</v>
      </c>
      <c r="D1095" s="34" t="s">
        <v>289</v>
      </c>
      <c r="E1095" s="34" t="s">
        <v>8906</v>
      </c>
      <c r="F1095" s="34" t="s">
        <v>274</v>
      </c>
      <c r="G1095" s="34" t="s">
        <v>16971</v>
      </c>
      <c r="H1095" s="34" t="s">
        <v>16962</v>
      </c>
    </row>
    <row r="1096" spans="1:8" x14ac:dyDescent="0.25">
      <c r="A1096" s="34">
        <v>104389</v>
      </c>
      <c r="B1096" s="34" t="s">
        <v>8146</v>
      </c>
      <c r="D1096" s="34" t="s">
        <v>289</v>
      </c>
      <c r="E1096" s="34" t="s">
        <v>8907</v>
      </c>
      <c r="F1096" s="34" t="s">
        <v>274</v>
      </c>
      <c r="G1096" s="34" t="s">
        <v>16971</v>
      </c>
      <c r="H1096" s="34" t="s">
        <v>16962</v>
      </c>
    </row>
    <row r="1097" spans="1:8" x14ac:dyDescent="0.25">
      <c r="A1097" s="34">
        <v>104382</v>
      </c>
      <c r="B1097" s="34" t="s">
        <v>8134</v>
      </c>
      <c r="D1097" s="34" t="s">
        <v>289</v>
      </c>
      <c r="E1097" s="34" t="s">
        <v>8908</v>
      </c>
      <c r="F1097" s="34" t="s">
        <v>274</v>
      </c>
      <c r="G1097" s="34" t="s">
        <v>16971</v>
      </c>
      <c r="H1097" s="34" t="s">
        <v>16962</v>
      </c>
    </row>
    <row r="1098" spans="1:8" x14ac:dyDescent="0.25">
      <c r="A1098" s="34">
        <v>104383</v>
      </c>
      <c r="B1098" s="34" t="s">
        <v>8136</v>
      </c>
      <c r="D1098" s="34" t="s">
        <v>289</v>
      </c>
      <c r="E1098" s="34" t="s">
        <v>8909</v>
      </c>
      <c r="F1098" s="34" t="s">
        <v>274</v>
      </c>
      <c r="G1098" s="34" t="s">
        <v>16971</v>
      </c>
      <c r="H1098" s="34" t="s">
        <v>16962</v>
      </c>
    </row>
    <row r="1099" spans="1:8" x14ac:dyDescent="0.25">
      <c r="A1099" s="34">
        <v>104380</v>
      </c>
      <c r="B1099" s="34" t="s">
        <v>8130</v>
      </c>
      <c r="D1099" s="34" t="s">
        <v>289</v>
      </c>
      <c r="E1099" s="34" t="s">
        <v>8910</v>
      </c>
      <c r="F1099" s="34" t="s">
        <v>274</v>
      </c>
      <c r="G1099" s="34" t="s">
        <v>16971</v>
      </c>
      <c r="H1099" s="34" t="s">
        <v>16962</v>
      </c>
    </row>
    <row r="1100" spans="1:8" x14ac:dyDescent="0.25">
      <c r="A1100" s="34">
        <v>104381</v>
      </c>
      <c r="B1100" s="34" t="s">
        <v>8132</v>
      </c>
      <c r="D1100" s="34" t="s">
        <v>289</v>
      </c>
      <c r="E1100" s="34" t="s">
        <v>8911</v>
      </c>
      <c r="F1100" s="34" t="s">
        <v>274</v>
      </c>
      <c r="G1100" s="34" t="s">
        <v>16971</v>
      </c>
      <c r="H1100" s="34" t="s">
        <v>16962</v>
      </c>
    </row>
    <row r="1101" spans="1:8" x14ac:dyDescent="0.25">
      <c r="A1101" s="34">
        <v>104386</v>
      </c>
      <c r="B1101" s="34" t="s">
        <v>8140</v>
      </c>
      <c r="D1101" s="34" t="s">
        <v>289</v>
      </c>
      <c r="E1101" s="34" t="s">
        <v>8912</v>
      </c>
      <c r="F1101" s="34" t="s">
        <v>274</v>
      </c>
      <c r="G1101" s="34" t="s">
        <v>16971</v>
      </c>
      <c r="H1101" s="34" t="s">
        <v>16962</v>
      </c>
    </row>
    <row r="1102" spans="1:8" x14ac:dyDescent="0.25">
      <c r="A1102" s="34">
        <v>104387</v>
      </c>
      <c r="B1102" s="34" t="s">
        <v>8142</v>
      </c>
      <c r="D1102" s="34" t="s">
        <v>289</v>
      </c>
      <c r="E1102" s="34" t="s">
        <v>8913</v>
      </c>
      <c r="F1102" s="34" t="s">
        <v>274</v>
      </c>
      <c r="G1102" s="34" t="s">
        <v>16971</v>
      </c>
      <c r="H1102" s="34" t="s">
        <v>16962</v>
      </c>
    </row>
    <row r="1103" spans="1:8" x14ac:dyDescent="0.25">
      <c r="A1103" s="34">
        <v>104385</v>
      </c>
      <c r="B1103" s="34" t="s">
        <v>8138</v>
      </c>
      <c r="D1103" s="34" t="s">
        <v>289</v>
      </c>
      <c r="E1103" s="34" t="s">
        <v>8914</v>
      </c>
      <c r="F1103" s="34" t="s">
        <v>274</v>
      </c>
      <c r="G1103" s="34" t="s">
        <v>16971</v>
      </c>
      <c r="H1103" s="34" t="s">
        <v>16962</v>
      </c>
    </row>
    <row r="1104" spans="1:8" x14ac:dyDescent="0.25">
      <c r="A1104" s="34">
        <v>104650</v>
      </c>
      <c r="B1104" s="34" t="s">
        <v>688</v>
      </c>
      <c r="D1104" s="34" t="s">
        <v>289</v>
      </c>
      <c r="E1104" s="34" t="s">
        <v>8915</v>
      </c>
      <c r="F1104" s="34" t="s">
        <v>274</v>
      </c>
      <c r="G1104" s="34" t="s">
        <v>16971</v>
      </c>
      <c r="H1104" s="34" t="s">
        <v>16962</v>
      </c>
    </row>
    <row r="1105" spans="1:8" x14ac:dyDescent="0.25">
      <c r="A1105" s="34">
        <v>294139</v>
      </c>
      <c r="B1105" s="34" t="s">
        <v>614</v>
      </c>
      <c r="D1105" s="34" t="s">
        <v>612</v>
      </c>
      <c r="E1105" s="34" t="s">
        <v>8916</v>
      </c>
      <c r="F1105" s="34" t="s">
        <v>274</v>
      </c>
      <c r="G1105" s="34" t="s">
        <v>16971</v>
      </c>
      <c r="H1105" s="34" t="s">
        <v>16962</v>
      </c>
    </row>
    <row r="1106" spans="1:8" x14ac:dyDescent="0.25">
      <c r="A1106" s="34">
        <v>104609</v>
      </c>
      <c r="B1106" s="34" t="s">
        <v>630</v>
      </c>
      <c r="D1106" s="34" t="s">
        <v>289</v>
      </c>
      <c r="E1106" s="34" t="s">
        <v>8917</v>
      </c>
      <c r="F1106" s="34" t="s">
        <v>274</v>
      </c>
      <c r="G1106" s="34" t="s">
        <v>16971</v>
      </c>
      <c r="H1106" s="34" t="s">
        <v>16962</v>
      </c>
    </row>
    <row r="1107" spans="1:8" x14ac:dyDescent="0.25">
      <c r="A1107" s="34">
        <v>104601</v>
      </c>
      <c r="B1107" s="34" t="s">
        <v>624</v>
      </c>
      <c r="D1107" s="34" t="s">
        <v>289</v>
      </c>
      <c r="E1107" s="34" t="s">
        <v>8918</v>
      </c>
      <c r="F1107" s="34" t="s">
        <v>274</v>
      </c>
      <c r="G1107" s="34" t="s">
        <v>16971</v>
      </c>
      <c r="H1107" s="34" t="s">
        <v>16962</v>
      </c>
    </row>
    <row r="1108" spans="1:8" x14ac:dyDescent="0.25">
      <c r="A1108" s="34">
        <v>317474</v>
      </c>
      <c r="B1108" s="34">
        <v>12242</v>
      </c>
      <c r="D1108" s="34" t="s">
        <v>267</v>
      </c>
      <c r="E1108" s="34" t="s">
        <v>8919</v>
      </c>
      <c r="F1108" s="34" t="s">
        <v>274</v>
      </c>
      <c r="G1108" s="34" t="s">
        <v>16971</v>
      </c>
      <c r="H1108" s="34" t="s">
        <v>16962</v>
      </c>
    </row>
    <row r="1109" spans="1:8" x14ac:dyDescent="0.25">
      <c r="A1109" s="34">
        <v>104144</v>
      </c>
      <c r="B1109" s="34" t="s">
        <v>7728</v>
      </c>
      <c r="D1109" s="34" t="s">
        <v>289</v>
      </c>
      <c r="E1109" s="34" t="s">
        <v>8920</v>
      </c>
      <c r="F1109" s="34" t="s">
        <v>274</v>
      </c>
      <c r="G1109" s="34" t="s">
        <v>16971</v>
      </c>
      <c r="H1109" s="34" t="s">
        <v>16962</v>
      </c>
    </row>
    <row r="1110" spans="1:8" x14ac:dyDescent="0.25">
      <c r="A1110" s="34">
        <v>104145</v>
      </c>
      <c r="B1110" s="34" t="s">
        <v>7730</v>
      </c>
      <c r="D1110" s="34" t="s">
        <v>289</v>
      </c>
      <c r="E1110" s="34" t="s">
        <v>8921</v>
      </c>
      <c r="F1110" s="34" t="s">
        <v>274</v>
      </c>
      <c r="G1110" s="34" t="s">
        <v>16971</v>
      </c>
      <c r="H1110" s="34" t="s">
        <v>16962</v>
      </c>
    </row>
    <row r="1111" spans="1:8" x14ac:dyDescent="0.25">
      <c r="A1111" s="34">
        <v>104146</v>
      </c>
      <c r="B1111" s="34" t="s">
        <v>7732</v>
      </c>
      <c r="D1111" s="34" t="s">
        <v>289</v>
      </c>
      <c r="E1111" s="34" t="s">
        <v>8922</v>
      </c>
      <c r="F1111" s="34" t="s">
        <v>274</v>
      </c>
      <c r="G1111" s="34" t="s">
        <v>16971</v>
      </c>
      <c r="H1111" s="34" t="s">
        <v>16962</v>
      </c>
    </row>
    <row r="1112" spans="1:8" x14ac:dyDescent="0.25">
      <c r="A1112" s="34">
        <v>104147</v>
      </c>
      <c r="B1112" s="34" t="s">
        <v>7734</v>
      </c>
      <c r="D1112" s="34" t="s">
        <v>289</v>
      </c>
      <c r="E1112" s="34" t="s">
        <v>8923</v>
      </c>
      <c r="F1112" s="34" t="s">
        <v>274</v>
      </c>
      <c r="G1112" s="34" t="s">
        <v>16971</v>
      </c>
      <c r="H1112" s="34" t="s">
        <v>16962</v>
      </c>
    </row>
    <row r="1113" spans="1:8" x14ac:dyDescent="0.25">
      <c r="A1113" s="34">
        <v>104142</v>
      </c>
      <c r="B1113" s="34" t="s">
        <v>7725</v>
      </c>
      <c r="D1113" s="34" t="s">
        <v>289</v>
      </c>
      <c r="E1113" s="34" t="s">
        <v>8924</v>
      </c>
      <c r="F1113" s="34" t="s">
        <v>274</v>
      </c>
      <c r="G1113" s="34" t="s">
        <v>16971</v>
      </c>
      <c r="H1113" s="34" t="s">
        <v>16962</v>
      </c>
    </row>
    <row r="1114" spans="1:8" x14ac:dyDescent="0.25">
      <c r="A1114" s="34">
        <v>104143</v>
      </c>
      <c r="B1114" s="34" t="s">
        <v>6906</v>
      </c>
      <c r="D1114" s="34" t="s">
        <v>289</v>
      </c>
      <c r="E1114" s="34" t="s">
        <v>8925</v>
      </c>
      <c r="F1114" s="34" t="s">
        <v>274</v>
      </c>
      <c r="G1114" s="34" t="s">
        <v>16971</v>
      </c>
      <c r="H1114" s="34" t="s">
        <v>16962</v>
      </c>
    </row>
    <row r="1115" spans="1:8" x14ac:dyDescent="0.25">
      <c r="A1115" s="34">
        <v>104148</v>
      </c>
      <c r="B1115" s="34" t="s">
        <v>7736</v>
      </c>
      <c r="D1115" s="34" t="s">
        <v>289</v>
      </c>
      <c r="E1115" s="34" t="s">
        <v>8926</v>
      </c>
      <c r="F1115" s="34" t="s">
        <v>274</v>
      </c>
      <c r="G1115" s="34" t="s">
        <v>16971</v>
      </c>
      <c r="H1115" s="34" t="s">
        <v>16962</v>
      </c>
    </row>
    <row r="1116" spans="1:8" x14ac:dyDescent="0.25">
      <c r="A1116" s="34">
        <v>104149</v>
      </c>
      <c r="B1116" s="34" t="s">
        <v>7738</v>
      </c>
      <c r="D1116" s="34" t="s">
        <v>289</v>
      </c>
      <c r="E1116" s="34" t="s">
        <v>8927</v>
      </c>
      <c r="F1116" s="34" t="s">
        <v>274</v>
      </c>
      <c r="G1116" s="34" t="s">
        <v>16971</v>
      </c>
      <c r="H1116" s="34" t="s">
        <v>16962</v>
      </c>
    </row>
    <row r="1117" spans="1:8" x14ac:dyDescent="0.25">
      <c r="A1117" s="34">
        <v>104450</v>
      </c>
      <c r="B1117" s="34" t="s">
        <v>8248</v>
      </c>
      <c r="D1117" s="34" t="s">
        <v>289</v>
      </c>
      <c r="E1117" s="34" t="s">
        <v>8928</v>
      </c>
      <c r="F1117" s="34" t="s">
        <v>274</v>
      </c>
      <c r="G1117" s="34" t="s">
        <v>16971</v>
      </c>
      <c r="H1117" s="34" t="s">
        <v>16962</v>
      </c>
    </row>
    <row r="1118" spans="1:8" x14ac:dyDescent="0.25">
      <c r="A1118" s="34">
        <v>104457</v>
      </c>
      <c r="B1118" s="34" t="s">
        <v>8262</v>
      </c>
      <c r="D1118" s="34" t="s">
        <v>289</v>
      </c>
      <c r="E1118" s="34" t="s">
        <v>8929</v>
      </c>
      <c r="F1118" s="34" t="s">
        <v>274</v>
      </c>
      <c r="G1118" s="34" t="s">
        <v>16971</v>
      </c>
      <c r="H1118" s="34" t="s">
        <v>16962</v>
      </c>
    </row>
    <row r="1119" spans="1:8" x14ac:dyDescent="0.25">
      <c r="A1119" s="34">
        <v>104302</v>
      </c>
      <c r="B1119" s="34" t="s">
        <v>7996</v>
      </c>
      <c r="D1119" s="34" t="s">
        <v>289</v>
      </c>
      <c r="E1119" s="34" t="s">
        <v>8930</v>
      </c>
      <c r="F1119" s="34" t="s">
        <v>274</v>
      </c>
      <c r="G1119" s="34" t="s">
        <v>16971</v>
      </c>
      <c r="H1119" s="34" t="s">
        <v>16962</v>
      </c>
    </row>
    <row r="1120" spans="1:8" x14ac:dyDescent="0.25">
      <c r="A1120" s="34">
        <v>104303</v>
      </c>
      <c r="B1120" s="34" t="s">
        <v>7998</v>
      </c>
      <c r="D1120" s="34" t="s">
        <v>289</v>
      </c>
      <c r="E1120" s="34" t="s">
        <v>8931</v>
      </c>
      <c r="F1120" s="34" t="s">
        <v>274</v>
      </c>
      <c r="G1120" s="34" t="s">
        <v>16971</v>
      </c>
      <c r="H1120" s="34" t="s">
        <v>16962</v>
      </c>
    </row>
    <row r="1121" spans="1:8" x14ac:dyDescent="0.25">
      <c r="A1121" s="34">
        <v>104300</v>
      </c>
      <c r="B1121" s="34" t="s">
        <v>7992</v>
      </c>
      <c r="D1121" s="34" t="s">
        <v>289</v>
      </c>
      <c r="E1121" s="34" t="s">
        <v>8932</v>
      </c>
      <c r="F1121" s="34" t="s">
        <v>274</v>
      </c>
      <c r="G1121" s="34" t="s">
        <v>16971</v>
      </c>
      <c r="H1121" s="34" t="s">
        <v>16962</v>
      </c>
    </row>
    <row r="1122" spans="1:8" x14ac:dyDescent="0.25">
      <c r="A1122" s="34">
        <v>104301</v>
      </c>
      <c r="B1122" s="34" t="s">
        <v>7994</v>
      </c>
      <c r="D1122" s="34" t="s">
        <v>289</v>
      </c>
      <c r="E1122" s="34" t="s">
        <v>8933</v>
      </c>
      <c r="F1122" s="34" t="s">
        <v>274</v>
      </c>
      <c r="G1122" s="34" t="s">
        <v>16971</v>
      </c>
      <c r="H1122" s="34" t="s">
        <v>16962</v>
      </c>
    </row>
    <row r="1123" spans="1:8" x14ac:dyDescent="0.25">
      <c r="A1123" s="34">
        <v>104306</v>
      </c>
      <c r="B1123" s="34" t="s">
        <v>8004</v>
      </c>
      <c r="D1123" s="34" t="s">
        <v>289</v>
      </c>
      <c r="E1123" s="34" t="s">
        <v>8934</v>
      </c>
      <c r="F1123" s="34" t="s">
        <v>274</v>
      </c>
      <c r="G1123" s="34" t="s">
        <v>16971</v>
      </c>
      <c r="H1123" s="34" t="s">
        <v>16962</v>
      </c>
    </row>
    <row r="1124" spans="1:8" x14ac:dyDescent="0.25">
      <c r="A1124" s="34">
        <v>104307</v>
      </c>
      <c r="B1124" s="34" t="s">
        <v>8006</v>
      </c>
      <c r="D1124" s="34" t="s">
        <v>289</v>
      </c>
      <c r="E1124" s="34" t="s">
        <v>8935</v>
      </c>
      <c r="F1124" s="34" t="s">
        <v>274</v>
      </c>
      <c r="G1124" s="34" t="s">
        <v>16971</v>
      </c>
      <c r="H1124" s="34" t="s">
        <v>16962</v>
      </c>
    </row>
    <row r="1125" spans="1:8" x14ac:dyDescent="0.25">
      <c r="A1125" s="34">
        <v>104304</v>
      </c>
      <c r="B1125" s="34" t="s">
        <v>8000</v>
      </c>
      <c r="D1125" s="34" t="s">
        <v>289</v>
      </c>
      <c r="E1125" s="34" t="s">
        <v>8936</v>
      </c>
      <c r="F1125" s="34" t="s">
        <v>274</v>
      </c>
      <c r="G1125" s="34" t="s">
        <v>16971</v>
      </c>
      <c r="H1125" s="34" t="s">
        <v>16962</v>
      </c>
    </row>
    <row r="1126" spans="1:8" x14ac:dyDescent="0.25">
      <c r="A1126" s="34">
        <v>104305</v>
      </c>
      <c r="B1126" s="34" t="s">
        <v>8002</v>
      </c>
      <c r="D1126" s="34" t="s">
        <v>289</v>
      </c>
      <c r="E1126" s="34" t="s">
        <v>8937</v>
      </c>
      <c r="F1126" s="34" t="s">
        <v>274</v>
      </c>
      <c r="G1126" s="34" t="s">
        <v>16971</v>
      </c>
      <c r="H1126" s="34" t="s">
        <v>16962</v>
      </c>
    </row>
    <row r="1127" spans="1:8" x14ac:dyDescent="0.25">
      <c r="A1127" s="34">
        <v>104308</v>
      </c>
      <c r="B1127" s="34" t="s">
        <v>8008</v>
      </c>
      <c r="D1127" s="34" t="s">
        <v>289</v>
      </c>
      <c r="E1127" s="34" t="s">
        <v>8938</v>
      </c>
      <c r="F1127" s="34" t="s">
        <v>274</v>
      </c>
      <c r="G1127" s="34" t="s">
        <v>16971</v>
      </c>
      <c r="H1127" s="34" t="s">
        <v>16962</v>
      </c>
    </row>
    <row r="1128" spans="1:8" x14ac:dyDescent="0.25">
      <c r="A1128" s="34">
        <v>104309</v>
      </c>
      <c r="B1128" s="34" t="s">
        <v>8010</v>
      </c>
      <c r="D1128" s="34" t="s">
        <v>289</v>
      </c>
      <c r="E1128" s="34" t="s">
        <v>8939</v>
      </c>
      <c r="F1128" s="34" t="s">
        <v>274</v>
      </c>
      <c r="G1128" s="34" t="s">
        <v>16971</v>
      </c>
      <c r="H1128" s="34" t="s">
        <v>16962</v>
      </c>
    </row>
    <row r="1129" spans="1:8" x14ac:dyDescent="0.25">
      <c r="A1129" s="34">
        <v>104513</v>
      </c>
      <c r="B1129" s="34" t="s">
        <v>8364</v>
      </c>
      <c r="D1129" s="34" t="s">
        <v>289</v>
      </c>
      <c r="E1129" s="34" t="s">
        <v>8940</v>
      </c>
      <c r="F1129" s="34" t="s">
        <v>274</v>
      </c>
      <c r="G1129" s="34" t="s">
        <v>16971</v>
      </c>
      <c r="H1129" s="34" t="s">
        <v>16962</v>
      </c>
    </row>
    <row r="1130" spans="1:8" x14ac:dyDescent="0.25">
      <c r="A1130" s="34">
        <v>104512</v>
      </c>
      <c r="B1130" s="34" t="s">
        <v>8362</v>
      </c>
      <c r="D1130" s="34" t="s">
        <v>289</v>
      </c>
      <c r="E1130" s="34" t="s">
        <v>8941</v>
      </c>
      <c r="F1130" s="34" t="s">
        <v>274</v>
      </c>
      <c r="G1130" s="34" t="s">
        <v>16971</v>
      </c>
      <c r="H1130" s="34" t="s">
        <v>16962</v>
      </c>
    </row>
    <row r="1131" spans="1:8" x14ac:dyDescent="0.25">
      <c r="A1131" s="34">
        <v>104517</v>
      </c>
      <c r="B1131" s="34" t="s">
        <v>8372</v>
      </c>
      <c r="D1131" s="34" t="s">
        <v>289</v>
      </c>
      <c r="E1131" s="34" t="s">
        <v>8942</v>
      </c>
      <c r="F1131" s="34" t="s">
        <v>274</v>
      </c>
      <c r="G1131" s="34" t="s">
        <v>16971</v>
      </c>
      <c r="H1131" s="34" t="s">
        <v>16962</v>
      </c>
    </row>
    <row r="1132" spans="1:8" x14ac:dyDescent="0.25">
      <c r="A1132" s="34">
        <v>104516</v>
      </c>
      <c r="B1132" s="34" t="s">
        <v>8370</v>
      </c>
      <c r="D1132" s="34" t="s">
        <v>289</v>
      </c>
      <c r="E1132" s="34" t="s">
        <v>8943</v>
      </c>
      <c r="F1132" s="34" t="s">
        <v>274</v>
      </c>
      <c r="G1132" s="34" t="s">
        <v>16971</v>
      </c>
      <c r="H1132" s="34" t="s">
        <v>16962</v>
      </c>
    </row>
    <row r="1133" spans="1:8" x14ac:dyDescent="0.25">
      <c r="A1133" s="34">
        <v>104515</v>
      </c>
      <c r="B1133" s="34" t="s">
        <v>8368</v>
      </c>
      <c r="D1133" s="34" t="s">
        <v>289</v>
      </c>
      <c r="E1133" s="34" t="s">
        <v>8944</v>
      </c>
      <c r="F1133" s="34" t="s">
        <v>274</v>
      </c>
      <c r="G1133" s="34" t="s">
        <v>16971</v>
      </c>
      <c r="H1133" s="34" t="s">
        <v>16962</v>
      </c>
    </row>
    <row r="1134" spans="1:8" x14ac:dyDescent="0.25">
      <c r="A1134" s="34">
        <v>104514</v>
      </c>
      <c r="B1134" s="34" t="s">
        <v>8366</v>
      </c>
      <c r="D1134" s="34" t="s">
        <v>289</v>
      </c>
      <c r="E1134" s="34" t="s">
        <v>8945</v>
      </c>
      <c r="F1134" s="34" t="s">
        <v>274</v>
      </c>
      <c r="G1134" s="34" t="s">
        <v>16971</v>
      </c>
      <c r="H1134" s="34" t="s">
        <v>16962</v>
      </c>
    </row>
    <row r="1135" spans="1:8" x14ac:dyDescent="0.25">
      <c r="A1135" s="34">
        <v>104519</v>
      </c>
      <c r="B1135" s="34" t="s">
        <v>8374</v>
      </c>
      <c r="D1135" s="34" t="s">
        <v>289</v>
      </c>
      <c r="E1135" s="34" t="s">
        <v>8946</v>
      </c>
      <c r="F1135" s="34" t="s">
        <v>274</v>
      </c>
      <c r="G1135" s="34" t="s">
        <v>16971</v>
      </c>
      <c r="H1135" s="34" t="s">
        <v>16962</v>
      </c>
    </row>
    <row r="1136" spans="1:8" x14ac:dyDescent="0.25">
      <c r="A1136" s="34">
        <v>301674</v>
      </c>
      <c r="B1136" s="34" t="s">
        <v>7679</v>
      </c>
      <c r="D1136" s="34" t="s">
        <v>284</v>
      </c>
      <c r="E1136" s="34" t="s">
        <v>8947</v>
      </c>
      <c r="F1136" s="34" t="s">
        <v>6886</v>
      </c>
      <c r="G1136" s="34" t="s">
        <v>16971</v>
      </c>
      <c r="H1136" s="34" t="s">
        <v>16962</v>
      </c>
    </row>
    <row r="1137" spans="1:8" x14ac:dyDescent="0.25">
      <c r="A1137" s="34">
        <v>104496</v>
      </c>
      <c r="B1137" s="34" t="s">
        <v>8336</v>
      </c>
      <c r="D1137" s="34" t="s">
        <v>289</v>
      </c>
      <c r="E1137" s="34" t="s">
        <v>8948</v>
      </c>
      <c r="F1137" s="34" t="s">
        <v>274</v>
      </c>
      <c r="G1137" s="34" t="s">
        <v>16971</v>
      </c>
      <c r="H1137" s="34" t="s">
        <v>16962</v>
      </c>
    </row>
    <row r="1138" spans="1:8" x14ac:dyDescent="0.25">
      <c r="A1138" s="34">
        <v>104497</v>
      </c>
      <c r="B1138" s="34" t="s">
        <v>8338</v>
      </c>
      <c r="D1138" s="34" t="s">
        <v>289</v>
      </c>
      <c r="E1138" s="34" t="s">
        <v>8949</v>
      </c>
      <c r="F1138" s="34" t="s">
        <v>274</v>
      </c>
      <c r="G1138" s="34" t="s">
        <v>16971</v>
      </c>
      <c r="H1138" s="34" t="s">
        <v>16962</v>
      </c>
    </row>
    <row r="1139" spans="1:8" x14ac:dyDescent="0.25">
      <c r="A1139" s="34">
        <v>104494</v>
      </c>
      <c r="B1139" s="34" t="s">
        <v>8334</v>
      </c>
      <c r="D1139" s="34" t="s">
        <v>289</v>
      </c>
      <c r="E1139" s="34" t="s">
        <v>8950</v>
      </c>
      <c r="F1139" s="34" t="s">
        <v>274</v>
      </c>
      <c r="G1139" s="34" t="s">
        <v>16971</v>
      </c>
      <c r="H1139" s="34" t="s">
        <v>16962</v>
      </c>
    </row>
    <row r="1140" spans="1:8" x14ac:dyDescent="0.25">
      <c r="A1140" s="34">
        <v>104492</v>
      </c>
      <c r="B1140" s="34" t="s">
        <v>8330</v>
      </c>
      <c r="D1140" s="34" t="s">
        <v>289</v>
      </c>
      <c r="E1140" s="34" t="s">
        <v>8951</v>
      </c>
      <c r="F1140" s="34" t="s">
        <v>274</v>
      </c>
      <c r="G1140" s="34" t="s">
        <v>16971</v>
      </c>
      <c r="H1140" s="34" t="s">
        <v>16962</v>
      </c>
    </row>
    <row r="1141" spans="1:8" x14ac:dyDescent="0.25">
      <c r="A1141" s="34">
        <v>104493</v>
      </c>
      <c r="B1141" s="34" t="s">
        <v>8332</v>
      </c>
      <c r="D1141" s="34" t="s">
        <v>289</v>
      </c>
      <c r="E1141" s="34" t="s">
        <v>8952</v>
      </c>
      <c r="F1141" s="34" t="s">
        <v>274</v>
      </c>
      <c r="G1141" s="34" t="s">
        <v>16971</v>
      </c>
      <c r="H1141" s="34" t="s">
        <v>16962</v>
      </c>
    </row>
    <row r="1142" spans="1:8" x14ac:dyDescent="0.25">
      <c r="A1142" s="34">
        <v>104490</v>
      </c>
      <c r="B1142" s="34" t="s">
        <v>8326</v>
      </c>
      <c r="D1142" s="34" t="s">
        <v>289</v>
      </c>
      <c r="E1142" s="34" t="s">
        <v>8953</v>
      </c>
      <c r="F1142" s="34" t="s">
        <v>274</v>
      </c>
      <c r="G1142" s="34" t="s">
        <v>16971</v>
      </c>
      <c r="H1142" s="34" t="s">
        <v>16962</v>
      </c>
    </row>
    <row r="1143" spans="1:8" x14ac:dyDescent="0.25">
      <c r="A1143" s="34">
        <v>104498</v>
      </c>
      <c r="B1143" s="34" t="s">
        <v>8340</v>
      </c>
      <c r="D1143" s="34" t="s">
        <v>289</v>
      </c>
      <c r="E1143" s="34" t="s">
        <v>8954</v>
      </c>
      <c r="F1143" s="34" t="s">
        <v>274</v>
      </c>
      <c r="G1143" s="34" t="s">
        <v>16971</v>
      </c>
      <c r="H1143" s="34" t="s">
        <v>16962</v>
      </c>
    </row>
    <row r="1144" spans="1:8" x14ac:dyDescent="0.25">
      <c r="A1144" s="34">
        <v>104499</v>
      </c>
      <c r="B1144" s="34" t="s">
        <v>8342</v>
      </c>
      <c r="D1144" s="34" t="s">
        <v>289</v>
      </c>
      <c r="E1144" s="34" t="s">
        <v>8955</v>
      </c>
      <c r="F1144" s="34" t="s">
        <v>274</v>
      </c>
      <c r="G1144" s="34" t="s">
        <v>16971</v>
      </c>
      <c r="H1144" s="34" t="s">
        <v>16962</v>
      </c>
    </row>
    <row r="1145" spans="1:8" x14ac:dyDescent="0.25">
      <c r="A1145" s="34">
        <v>233611</v>
      </c>
      <c r="B1145" s="34" t="s">
        <v>8956</v>
      </c>
      <c r="D1145" s="34" t="s">
        <v>289</v>
      </c>
      <c r="E1145" s="34" t="s">
        <v>8957</v>
      </c>
      <c r="F1145" s="34" t="s">
        <v>274</v>
      </c>
      <c r="G1145" s="34" t="s">
        <v>16971</v>
      </c>
      <c r="H1145" s="34" t="s">
        <v>16962</v>
      </c>
    </row>
    <row r="1146" spans="1:8" x14ac:dyDescent="0.25">
      <c r="A1146" s="34">
        <v>233610</v>
      </c>
      <c r="B1146" s="34" t="s">
        <v>8958</v>
      </c>
      <c r="D1146" s="34" t="s">
        <v>289</v>
      </c>
      <c r="E1146" s="34" t="s">
        <v>8959</v>
      </c>
      <c r="F1146" s="34" t="s">
        <v>274</v>
      </c>
      <c r="G1146" s="34" t="s">
        <v>16971</v>
      </c>
      <c r="H1146" s="34" t="s">
        <v>16962</v>
      </c>
    </row>
    <row r="1147" spans="1:8" x14ac:dyDescent="0.25">
      <c r="A1147" s="34">
        <v>104221</v>
      </c>
      <c r="B1147" s="34" t="s">
        <v>7854</v>
      </c>
      <c r="D1147" s="34" t="s">
        <v>289</v>
      </c>
      <c r="E1147" s="34" t="s">
        <v>8960</v>
      </c>
      <c r="F1147" s="34" t="s">
        <v>274</v>
      </c>
      <c r="G1147" s="34" t="s">
        <v>16971</v>
      </c>
      <c r="H1147" s="34" t="s">
        <v>16962</v>
      </c>
    </row>
    <row r="1148" spans="1:8" x14ac:dyDescent="0.25">
      <c r="A1148" s="34">
        <v>104223</v>
      </c>
      <c r="B1148" s="34" t="s">
        <v>7858</v>
      </c>
      <c r="D1148" s="34" t="s">
        <v>289</v>
      </c>
      <c r="E1148" s="34" t="s">
        <v>8961</v>
      </c>
      <c r="F1148" s="34" t="s">
        <v>274</v>
      </c>
      <c r="G1148" s="34" t="s">
        <v>16971</v>
      </c>
      <c r="H1148" s="34" t="s">
        <v>16962</v>
      </c>
    </row>
    <row r="1149" spans="1:8" x14ac:dyDescent="0.25">
      <c r="A1149" s="34">
        <v>104222</v>
      </c>
      <c r="B1149" s="34" t="s">
        <v>7856</v>
      </c>
      <c r="D1149" s="34" t="s">
        <v>289</v>
      </c>
      <c r="E1149" s="34" t="s">
        <v>8962</v>
      </c>
      <c r="F1149" s="34" t="s">
        <v>274</v>
      </c>
      <c r="G1149" s="34" t="s">
        <v>16971</v>
      </c>
      <c r="H1149" s="34" t="s">
        <v>16962</v>
      </c>
    </row>
    <row r="1150" spans="1:8" x14ac:dyDescent="0.25">
      <c r="A1150" s="34">
        <v>104225</v>
      </c>
      <c r="B1150" s="34" t="s">
        <v>7862</v>
      </c>
      <c r="D1150" s="34" t="s">
        <v>289</v>
      </c>
      <c r="E1150" s="34" t="s">
        <v>8963</v>
      </c>
      <c r="F1150" s="34" t="s">
        <v>274</v>
      </c>
      <c r="G1150" s="34" t="s">
        <v>16971</v>
      </c>
      <c r="H1150" s="34" t="s">
        <v>16962</v>
      </c>
    </row>
    <row r="1151" spans="1:8" x14ac:dyDescent="0.25">
      <c r="A1151" s="34">
        <v>104224</v>
      </c>
      <c r="B1151" s="34" t="s">
        <v>7860</v>
      </c>
      <c r="D1151" s="34" t="s">
        <v>289</v>
      </c>
      <c r="E1151" s="34" t="s">
        <v>8964</v>
      </c>
      <c r="F1151" s="34" t="s">
        <v>274</v>
      </c>
      <c r="G1151" s="34" t="s">
        <v>16971</v>
      </c>
      <c r="H1151" s="34" t="s">
        <v>16962</v>
      </c>
    </row>
    <row r="1152" spans="1:8" x14ac:dyDescent="0.25">
      <c r="A1152" s="34">
        <v>104227</v>
      </c>
      <c r="B1152" s="34" t="s">
        <v>7866</v>
      </c>
      <c r="D1152" s="34" t="s">
        <v>289</v>
      </c>
      <c r="E1152" s="34" t="s">
        <v>8965</v>
      </c>
      <c r="F1152" s="34" t="s">
        <v>274</v>
      </c>
      <c r="G1152" s="34" t="s">
        <v>16971</v>
      </c>
      <c r="H1152" s="34" t="s">
        <v>16962</v>
      </c>
    </row>
    <row r="1153" spans="1:8" x14ac:dyDescent="0.25">
      <c r="A1153" s="34">
        <v>104226</v>
      </c>
      <c r="B1153" s="34" t="s">
        <v>7864</v>
      </c>
      <c r="D1153" s="34" t="s">
        <v>289</v>
      </c>
      <c r="E1153" s="34" t="s">
        <v>8966</v>
      </c>
      <c r="F1153" s="34" t="s">
        <v>274</v>
      </c>
      <c r="G1153" s="34" t="s">
        <v>16971</v>
      </c>
      <c r="H1153" s="34" t="s">
        <v>16962</v>
      </c>
    </row>
    <row r="1154" spans="1:8" x14ac:dyDescent="0.25">
      <c r="A1154" s="34">
        <v>104228</v>
      </c>
      <c r="B1154" s="34" t="s">
        <v>7868</v>
      </c>
      <c r="D1154" s="34" t="s">
        <v>289</v>
      </c>
      <c r="E1154" s="34" t="s">
        <v>8967</v>
      </c>
      <c r="F1154" s="34" t="s">
        <v>274</v>
      </c>
      <c r="G1154" s="34" t="s">
        <v>16971</v>
      </c>
      <c r="H1154" s="34" t="s">
        <v>16962</v>
      </c>
    </row>
    <row r="1155" spans="1:8" x14ac:dyDescent="0.25">
      <c r="A1155" s="34">
        <v>104599</v>
      </c>
      <c r="B1155" s="34" t="s">
        <v>620</v>
      </c>
      <c r="D1155" s="34" t="s">
        <v>289</v>
      </c>
      <c r="E1155" s="34" t="s">
        <v>8968</v>
      </c>
      <c r="F1155" s="34" t="s">
        <v>274</v>
      </c>
      <c r="G1155" s="34" t="s">
        <v>16971</v>
      </c>
      <c r="H1155" s="34" t="s">
        <v>16962</v>
      </c>
    </row>
    <row r="1156" spans="1:8" x14ac:dyDescent="0.25">
      <c r="A1156" s="34">
        <v>104598</v>
      </c>
      <c r="B1156" s="34" t="s">
        <v>618</v>
      </c>
      <c r="D1156" s="34" t="s">
        <v>289</v>
      </c>
      <c r="E1156" s="34" t="s">
        <v>8969</v>
      </c>
      <c r="F1156" s="34" t="s">
        <v>274</v>
      </c>
      <c r="G1156" s="34" t="s">
        <v>16971</v>
      </c>
      <c r="H1156" s="34" t="s">
        <v>16962</v>
      </c>
    </row>
    <row r="1157" spans="1:8" x14ac:dyDescent="0.25">
      <c r="A1157" s="34">
        <v>104593</v>
      </c>
      <c r="B1157" s="34" t="s">
        <v>8970</v>
      </c>
      <c r="D1157" s="34" t="s">
        <v>289</v>
      </c>
      <c r="E1157" s="34" t="s">
        <v>8971</v>
      </c>
      <c r="F1157" s="34" t="s">
        <v>274</v>
      </c>
      <c r="G1157" s="34" t="s">
        <v>16971</v>
      </c>
      <c r="H1157" s="34" t="s">
        <v>16962</v>
      </c>
    </row>
    <row r="1158" spans="1:8" x14ac:dyDescent="0.25">
      <c r="A1158" s="34">
        <v>104592</v>
      </c>
      <c r="B1158" s="34" t="s">
        <v>8972</v>
      </c>
      <c r="D1158" s="34" t="s">
        <v>289</v>
      </c>
      <c r="E1158" s="34" t="s">
        <v>8973</v>
      </c>
      <c r="F1158" s="34" t="s">
        <v>274</v>
      </c>
      <c r="G1158" s="34" t="s">
        <v>16971</v>
      </c>
      <c r="H1158" s="34" t="s">
        <v>16962</v>
      </c>
    </row>
    <row r="1159" spans="1:8" x14ac:dyDescent="0.25">
      <c r="A1159" s="34">
        <v>104597</v>
      </c>
      <c r="B1159" s="34" t="s">
        <v>616</v>
      </c>
      <c r="D1159" s="34" t="s">
        <v>289</v>
      </c>
      <c r="E1159" s="34" t="s">
        <v>8974</v>
      </c>
      <c r="F1159" s="34" t="s">
        <v>274</v>
      </c>
      <c r="G1159" s="34" t="s">
        <v>16971</v>
      </c>
      <c r="H1159" s="34" t="s">
        <v>16962</v>
      </c>
    </row>
    <row r="1160" spans="1:8" x14ac:dyDescent="0.25">
      <c r="A1160" s="34">
        <v>104596</v>
      </c>
      <c r="B1160" s="34" t="s">
        <v>8975</v>
      </c>
      <c r="D1160" s="34" t="s">
        <v>289</v>
      </c>
      <c r="E1160" s="34" t="s">
        <v>8976</v>
      </c>
      <c r="F1160" s="34" t="s">
        <v>274</v>
      </c>
      <c r="G1160" s="34" t="s">
        <v>16971</v>
      </c>
      <c r="H1160" s="34" t="s">
        <v>16962</v>
      </c>
    </row>
    <row r="1161" spans="1:8" x14ac:dyDescent="0.25">
      <c r="A1161" s="34">
        <v>104595</v>
      </c>
      <c r="B1161" s="34" t="s">
        <v>8977</v>
      </c>
      <c r="D1161" s="34" t="s">
        <v>289</v>
      </c>
      <c r="E1161" s="34" t="s">
        <v>8978</v>
      </c>
      <c r="F1161" s="34" t="s">
        <v>274</v>
      </c>
      <c r="G1161" s="34" t="s">
        <v>16971</v>
      </c>
      <c r="H1161" s="34" t="s">
        <v>16962</v>
      </c>
    </row>
    <row r="1162" spans="1:8" x14ac:dyDescent="0.25">
      <c r="A1162" s="34">
        <v>104594</v>
      </c>
      <c r="B1162" s="34" t="s">
        <v>8979</v>
      </c>
      <c r="D1162" s="34" t="s">
        <v>289</v>
      </c>
      <c r="E1162" s="34" t="s">
        <v>8980</v>
      </c>
      <c r="F1162" s="34" t="s">
        <v>274</v>
      </c>
      <c r="G1162" s="34" t="s">
        <v>16971</v>
      </c>
      <c r="H1162" s="34" t="s">
        <v>16962</v>
      </c>
    </row>
    <row r="1163" spans="1:8" x14ac:dyDescent="0.25">
      <c r="A1163" s="34">
        <v>104418</v>
      </c>
      <c r="B1163" s="34" t="s">
        <v>8184</v>
      </c>
      <c r="D1163" s="34" t="s">
        <v>289</v>
      </c>
      <c r="E1163" s="34" t="s">
        <v>8981</v>
      </c>
      <c r="F1163" s="34" t="s">
        <v>274</v>
      </c>
      <c r="G1163" s="34" t="s">
        <v>16971</v>
      </c>
      <c r="H1163" s="34" t="s">
        <v>16962</v>
      </c>
    </row>
    <row r="1164" spans="1:8" x14ac:dyDescent="0.25">
      <c r="A1164" s="34">
        <v>104419</v>
      </c>
      <c r="B1164" s="34" t="s">
        <v>8186</v>
      </c>
      <c r="D1164" s="34" t="s">
        <v>289</v>
      </c>
      <c r="E1164" s="34" t="s">
        <v>8982</v>
      </c>
      <c r="F1164" s="34" t="s">
        <v>274</v>
      </c>
      <c r="G1164" s="34" t="s">
        <v>16971</v>
      </c>
      <c r="H1164" s="34" t="s">
        <v>16962</v>
      </c>
    </row>
    <row r="1165" spans="1:8" x14ac:dyDescent="0.25">
      <c r="A1165" s="34">
        <v>104416</v>
      </c>
      <c r="B1165" s="34" t="s">
        <v>8180</v>
      </c>
      <c r="D1165" s="34" t="s">
        <v>289</v>
      </c>
      <c r="E1165" s="34" t="s">
        <v>8983</v>
      </c>
      <c r="F1165" s="34" t="s">
        <v>274</v>
      </c>
      <c r="G1165" s="34" t="s">
        <v>16971</v>
      </c>
      <c r="H1165" s="34" t="s">
        <v>16962</v>
      </c>
    </row>
    <row r="1166" spans="1:8" x14ac:dyDescent="0.25">
      <c r="A1166" s="34">
        <v>104417</v>
      </c>
      <c r="B1166" s="34" t="s">
        <v>8182</v>
      </c>
      <c r="D1166" s="34" t="s">
        <v>289</v>
      </c>
      <c r="E1166" s="34" t="s">
        <v>8984</v>
      </c>
      <c r="F1166" s="34" t="s">
        <v>274</v>
      </c>
      <c r="G1166" s="34" t="s">
        <v>16971</v>
      </c>
      <c r="H1166" s="34" t="s">
        <v>16962</v>
      </c>
    </row>
    <row r="1167" spans="1:8" x14ac:dyDescent="0.25">
      <c r="A1167" s="34">
        <v>104414</v>
      </c>
      <c r="B1167" s="34" t="s">
        <v>8176</v>
      </c>
      <c r="D1167" s="34" t="s">
        <v>289</v>
      </c>
      <c r="E1167" s="34" t="s">
        <v>8985</v>
      </c>
      <c r="F1167" s="34" t="s">
        <v>274</v>
      </c>
      <c r="G1167" s="34" t="s">
        <v>16971</v>
      </c>
      <c r="H1167" s="34" t="s">
        <v>16962</v>
      </c>
    </row>
    <row r="1168" spans="1:8" x14ac:dyDescent="0.25">
      <c r="A1168" s="34">
        <v>104415</v>
      </c>
      <c r="B1168" s="34" t="s">
        <v>8178</v>
      </c>
      <c r="D1168" s="34" t="s">
        <v>289</v>
      </c>
      <c r="E1168" s="34" t="s">
        <v>8986</v>
      </c>
      <c r="F1168" s="34" t="s">
        <v>274</v>
      </c>
      <c r="G1168" s="34" t="s">
        <v>16971</v>
      </c>
      <c r="H1168" s="34" t="s">
        <v>16962</v>
      </c>
    </row>
    <row r="1169" spans="1:8" x14ac:dyDescent="0.25">
      <c r="A1169" s="34">
        <v>104412</v>
      </c>
      <c r="B1169" s="34" t="s">
        <v>8172</v>
      </c>
      <c r="D1169" s="34" t="s">
        <v>289</v>
      </c>
      <c r="E1169" s="34" t="s">
        <v>8987</v>
      </c>
      <c r="F1169" s="34" t="s">
        <v>274</v>
      </c>
      <c r="G1169" s="34" t="s">
        <v>16971</v>
      </c>
      <c r="H1169" s="34" t="s">
        <v>16962</v>
      </c>
    </row>
    <row r="1170" spans="1:8" x14ac:dyDescent="0.25">
      <c r="A1170" s="34">
        <v>104413</v>
      </c>
      <c r="B1170" s="34" t="s">
        <v>8174</v>
      </c>
      <c r="D1170" s="34" t="s">
        <v>289</v>
      </c>
      <c r="E1170" s="34" t="s">
        <v>8988</v>
      </c>
      <c r="F1170" s="34" t="s">
        <v>274</v>
      </c>
      <c r="G1170" s="34" t="s">
        <v>16971</v>
      </c>
      <c r="H1170" s="34" t="s">
        <v>16962</v>
      </c>
    </row>
    <row r="1171" spans="1:8" x14ac:dyDescent="0.25">
      <c r="A1171" s="34">
        <v>104410</v>
      </c>
      <c r="B1171" s="34" t="s">
        <v>8168</v>
      </c>
      <c r="D1171" s="34" t="s">
        <v>289</v>
      </c>
      <c r="E1171" s="34" t="s">
        <v>8989</v>
      </c>
      <c r="F1171" s="34" t="s">
        <v>274</v>
      </c>
      <c r="G1171" s="34" t="s">
        <v>16971</v>
      </c>
      <c r="H1171" s="34" t="s">
        <v>16962</v>
      </c>
    </row>
    <row r="1172" spans="1:8" x14ac:dyDescent="0.25">
      <c r="A1172" s="34">
        <v>104411</v>
      </c>
      <c r="B1172" s="34" t="s">
        <v>8170</v>
      </c>
      <c r="D1172" s="34" t="s">
        <v>289</v>
      </c>
      <c r="E1172" s="34" t="s">
        <v>8990</v>
      </c>
      <c r="F1172" s="34" t="s">
        <v>274</v>
      </c>
      <c r="G1172" s="34" t="s">
        <v>16971</v>
      </c>
      <c r="H1172" s="34" t="s">
        <v>16962</v>
      </c>
    </row>
    <row r="1173" spans="1:8" x14ac:dyDescent="0.25">
      <c r="A1173" s="34">
        <v>104603</v>
      </c>
      <c r="B1173" s="34" t="s">
        <v>628</v>
      </c>
      <c r="D1173" s="34" t="s">
        <v>289</v>
      </c>
      <c r="E1173" s="34" t="s">
        <v>8991</v>
      </c>
      <c r="F1173" s="34" t="s">
        <v>274</v>
      </c>
      <c r="G1173" s="34" t="s">
        <v>16971</v>
      </c>
      <c r="H1173" s="34" t="s">
        <v>16962</v>
      </c>
    </row>
    <row r="1174" spans="1:8" x14ac:dyDescent="0.25">
      <c r="A1174" s="34">
        <v>104602</v>
      </c>
      <c r="B1174" s="34" t="s">
        <v>626</v>
      </c>
      <c r="D1174" s="34" t="s">
        <v>289</v>
      </c>
      <c r="E1174" s="34" t="s">
        <v>8992</v>
      </c>
      <c r="F1174" s="34" t="s">
        <v>274</v>
      </c>
      <c r="G1174" s="34" t="s">
        <v>16971</v>
      </c>
      <c r="H1174" s="34" t="s">
        <v>16962</v>
      </c>
    </row>
    <row r="1175" spans="1:8" x14ac:dyDescent="0.25">
      <c r="A1175" s="34">
        <v>104600</v>
      </c>
      <c r="B1175" s="34" t="s">
        <v>622</v>
      </c>
      <c r="D1175" s="34" t="s">
        <v>289</v>
      </c>
      <c r="E1175" s="34" t="s">
        <v>8993</v>
      </c>
      <c r="F1175" s="34" t="s">
        <v>274</v>
      </c>
      <c r="G1175" s="34" t="s">
        <v>16971</v>
      </c>
      <c r="H1175" s="34" t="s">
        <v>16962</v>
      </c>
    </row>
    <row r="1176" spans="1:8" x14ac:dyDescent="0.25">
      <c r="A1176" s="34">
        <v>104392</v>
      </c>
      <c r="B1176" s="34" t="s">
        <v>8152</v>
      </c>
      <c r="D1176" s="34" t="s">
        <v>289</v>
      </c>
      <c r="E1176" s="34" t="s">
        <v>8994</v>
      </c>
      <c r="F1176" s="34" t="s">
        <v>274</v>
      </c>
      <c r="G1176" s="34" t="s">
        <v>16971</v>
      </c>
      <c r="H1176" s="34" t="s">
        <v>16962</v>
      </c>
    </row>
    <row r="1177" spans="1:8" x14ac:dyDescent="0.25">
      <c r="A1177" s="34">
        <v>286792</v>
      </c>
      <c r="B1177" s="34" t="s">
        <v>8995</v>
      </c>
      <c r="D1177" s="34" t="s">
        <v>607</v>
      </c>
      <c r="E1177" s="34" t="s">
        <v>8996</v>
      </c>
      <c r="F1177" s="34" t="s">
        <v>274</v>
      </c>
      <c r="G1177" s="34" t="s">
        <v>16971</v>
      </c>
      <c r="H1177" s="34" t="s">
        <v>16962</v>
      </c>
    </row>
    <row r="1178" spans="1:8" x14ac:dyDescent="0.25">
      <c r="A1178" s="34">
        <v>274530</v>
      </c>
      <c r="B1178" s="34" t="s">
        <v>8507</v>
      </c>
      <c r="D1178" s="34" t="s">
        <v>289</v>
      </c>
      <c r="E1178" s="34" t="s">
        <v>8997</v>
      </c>
      <c r="F1178" s="34" t="s">
        <v>274</v>
      </c>
      <c r="G1178" s="34" t="s">
        <v>16971</v>
      </c>
      <c r="H1178" s="34" t="s">
        <v>16962</v>
      </c>
    </row>
    <row r="1179" spans="1:8" x14ac:dyDescent="0.25">
      <c r="A1179" s="34">
        <v>231169</v>
      </c>
      <c r="B1179" s="34" t="s">
        <v>7719</v>
      </c>
      <c r="D1179" s="34" t="s">
        <v>284</v>
      </c>
      <c r="E1179" s="34" t="s">
        <v>8998</v>
      </c>
      <c r="F1179" s="34" t="s">
        <v>6895</v>
      </c>
      <c r="G1179" s="34" t="s">
        <v>16971</v>
      </c>
      <c r="H1179" s="34" t="s">
        <v>16962</v>
      </c>
    </row>
    <row r="1180" spans="1:8" x14ac:dyDescent="0.25">
      <c r="A1180" s="34">
        <v>104358</v>
      </c>
      <c r="B1180" s="34" t="s">
        <v>8094</v>
      </c>
      <c r="D1180" s="34" t="s">
        <v>289</v>
      </c>
      <c r="E1180" s="34" t="s">
        <v>8999</v>
      </c>
      <c r="F1180" s="34" t="s">
        <v>274</v>
      </c>
      <c r="G1180" s="34" t="s">
        <v>16971</v>
      </c>
      <c r="H1180" s="34" t="s">
        <v>16962</v>
      </c>
    </row>
    <row r="1181" spans="1:8" x14ac:dyDescent="0.25">
      <c r="A1181" s="34">
        <v>104355</v>
      </c>
      <c r="B1181" s="34" t="s">
        <v>8088</v>
      </c>
      <c r="D1181" s="34" t="s">
        <v>289</v>
      </c>
      <c r="E1181" s="34" t="s">
        <v>9000</v>
      </c>
      <c r="F1181" s="34" t="s">
        <v>274</v>
      </c>
      <c r="G1181" s="34" t="s">
        <v>16971</v>
      </c>
      <c r="H1181" s="34" t="s">
        <v>16962</v>
      </c>
    </row>
    <row r="1182" spans="1:8" x14ac:dyDescent="0.25">
      <c r="A1182" s="34">
        <v>104354</v>
      </c>
      <c r="B1182" s="34" t="s">
        <v>8086</v>
      </c>
      <c r="D1182" s="34" t="s">
        <v>289</v>
      </c>
      <c r="E1182" s="34" t="s">
        <v>9001</v>
      </c>
      <c r="F1182" s="34" t="s">
        <v>274</v>
      </c>
      <c r="G1182" s="34" t="s">
        <v>16971</v>
      </c>
      <c r="H1182" s="34" t="s">
        <v>16962</v>
      </c>
    </row>
    <row r="1183" spans="1:8" x14ac:dyDescent="0.25">
      <c r="A1183" s="34">
        <v>104357</v>
      </c>
      <c r="B1183" s="34" t="s">
        <v>8092</v>
      </c>
      <c r="D1183" s="34" t="s">
        <v>289</v>
      </c>
      <c r="E1183" s="34" t="s">
        <v>9002</v>
      </c>
      <c r="F1183" s="34" t="s">
        <v>274</v>
      </c>
      <c r="G1183" s="34" t="s">
        <v>16971</v>
      </c>
      <c r="H1183" s="34" t="s">
        <v>16962</v>
      </c>
    </row>
    <row r="1184" spans="1:8" x14ac:dyDescent="0.25">
      <c r="A1184" s="34">
        <v>104356</v>
      </c>
      <c r="B1184" s="34" t="s">
        <v>8090</v>
      </c>
      <c r="D1184" s="34" t="s">
        <v>289</v>
      </c>
      <c r="E1184" s="34" t="s">
        <v>9003</v>
      </c>
      <c r="F1184" s="34" t="s">
        <v>274</v>
      </c>
      <c r="G1184" s="34" t="s">
        <v>16971</v>
      </c>
      <c r="H1184" s="34" t="s">
        <v>16962</v>
      </c>
    </row>
    <row r="1185" spans="1:8" x14ac:dyDescent="0.25">
      <c r="A1185" s="34">
        <v>263087</v>
      </c>
      <c r="B1185" s="34" t="s">
        <v>8459</v>
      </c>
      <c r="D1185" s="34" t="s">
        <v>289</v>
      </c>
      <c r="E1185" s="34" t="s">
        <v>9004</v>
      </c>
      <c r="F1185" s="34" t="s">
        <v>274</v>
      </c>
      <c r="G1185" s="34" t="s">
        <v>16971</v>
      </c>
      <c r="H1185" s="34" t="s">
        <v>16962</v>
      </c>
    </row>
    <row r="1186" spans="1:8" x14ac:dyDescent="0.25">
      <c r="A1186" s="34">
        <v>263085</v>
      </c>
      <c r="B1186" s="34" t="s">
        <v>8455</v>
      </c>
      <c r="D1186" s="34" t="s">
        <v>289</v>
      </c>
      <c r="E1186" s="34" t="s">
        <v>9005</v>
      </c>
      <c r="F1186" s="34" t="s">
        <v>274</v>
      </c>
      <c r="G1186" s="34" t="s">
        <v>16971</v>
      </c>
      <c r="H1186" s="34" t="s">
        <v>16962</v>
      </c>
    </row>
    <row r="1187" spans="1:8" x14ac:dyDescent="0.25">
      <c r="A1187" s="34">
        <v>263084</v>
      </c>
      <c r="B1187" s="34" t="s">
        <v>8453</v>
      </c>
      <c r="D1187" s="34" t="s">
        <v>289</v>
      </c>
      <c r="E1187" s="34" t="s">
        <v>9006</v>
      </c>
      <c r="F1187" s="34" t="s">
        <v>274</v>
      </c>
      <c r="G1187" s="34" t="s">
        <v>16971</v>
      </c>
      <c r="H1187" s="34" t="s">
        <v>16962</v>
      </c>
    </row>
    <row r="1188" spans="1:8" x14ac:dyDescent="0.25">
      <c r="A1188" s="34">
        <v>263083</v>
      </c>
      <c r="B1188" s="34" t="s">
        <v>8451</v>
      </c>
      <c r="D1188" s="34" t="s">
        <v>289</v>
      </c>
      <c r="E1188" s="34" t="s">
        <v>9007</v>
      </c>
      <c r="F1188" s="34" t="s">
        <v>274</v>
      </c>
      <c r="G1188" s="34" t="s">
        <v>16971</v>
      </c>
      <c r="H1188" s="34" t="s">
        <v>16962</v>
      </c>
    </row>
    <row r="1189" spans="1:8" x14ac:dyDescent="0.25">
      <c r="A1189" s="34">
        <v>263082</v>
      </c>
      <c r="B1189" s="34" t="s">
        <v>8449</v>
      </c>
      <c r="D1189" s="34" t="s">
        <v>289</v>
      </c>
      <c r="E1189" s="34" t="s">
        <v>9008</v>
      </c>
      <c r="F1189" s="34" t="s">
        <v>274</v>
      </c>
      <c r="G1189" s="34" t="s">
        <v>16971</v>
      </c>
      <c r="H1189" s="34" t="s">
        <v>16962</v>
      </c>
    </row>
    <row r="1190" spans="1:8" x14ac:dyDescent="0.25">
      <c r="A1190" s="34">
        <v>263081</v>
      </c>
      <c r="B1190" s="34" t="s">
        <v>8447</v>
      </c>
      <c r="D1190" s="34" t="s">
        <v>289</v>
      </c>
      <c r="E1190" s="34" t="s">
        <v>9009</v>
      </c>
      <c r="F1190" s="34" t="s">
        <v>274</v>
      </c>
      <c r="G1190" s="34" t="s">
        <v>16971</v>
      </c>
      <c r="H1190" s="34" t="s">
        <v>16962</v>
      </c>
    </row>
    <row r="1191" spans="1:8" x14ac:dyDescent="0.25">
      <c r="A1191" s="34">
        <v>263080</v>
      </c>
      <c r="B1191" s="34" t="s">
        <v>8445</v>
      </c>
      <c r="D1191" s="34" t="s">
        <v>289</v>
      </c>
      <c r="E1191" s="34" t="s">
        <v>9010</v>
      </c>
      <c r="F1191" s="34" t="s">
        <v>274</v>
      </c>
      <c r="G1191" s="34" t="s">
        <v>16971</v>
      </c>
      <c r="H1191" s="34" t="s">
        <v>16962</v>
      </c>
    </row>
    <row r="1192" spans="1:8" x14ac:dyDescent="0.25">
      <c r="A1192" s="34">
        <v>104528</v>
      </c>
      <c r="B1192" s="34" t="s">
        <v>8392</v>
      </c>
      <c r="D1192" s="34" t="s">
        <v>289</v>
      </c>
      <c r="E1192" s="34" t="s">
        <v>9011</v>
      </c>
      <c r="F1192" s="34" t="s">
        <v>274</v>
      </c>
      <c r="G1192" s="34" t="s">
        <v>16971</v>
      </c>
      <c r="H1192" s="34" t="s">
        <v>16962</v>
      </c>
    </row>
    <row r="1193" spans="1:8" x14ac:dyDescent="0.25">
      <c r="A1193" s="34">
        <v>104529</v>
      </c>
      <c r="B1193" s="34" t="s">
        <v>8394</v>
      </c>
      <c r="D1193" s="34" t="s">
        <v>289</v>
      </c>
      <c r="E1193" s="34" t="s">
        <v>9012</v>
      </c>
      <c r="F1193" s="34" t="s">
        <v>274</v>
      </c>
      <c r="G1193" s="34" t="s">
        <v>16971</v>
      </c>
      <c r="H1193" s="34" t="s">
        <v>16962</v>
      </c>
    </row>
    <row r="1194" spans="1:8" x14ac:dyDescent="0.25">
      <c r="A1194" s="34">
        <v>104522</v>
      </c>
      <c r="B1194" s="34" t="s">
        <v>8380</v>
      </c>
      <c r="D1194" s="34" t="s">
        <v>289</v>
      </c>
      <c r="E1194" s="34" t="s">
        <v>9013</v>
      </c>
      <c r="F1194" s="34" t="s">
        <v>274</v>
      </c>
      <c r="G1194" s="34" t="s">
        <v>16971</v>
      </c>
      <c r="H1194" s="34" t="s">
        <v>16962</v>
      </c>
    </row>
    <row r="1195" spans="1:8" x14ac:dyDescent="0.25">
      <c r="A1195" s="34">
        <v>104523</v>
      </c>
      <c r="B1195" s="34" t="s">
        <v>8382</v>
      </c>
      <c r="D1195" s="34" t="s">
        <v>289</v>
      </c>
      <c r="E1195" s="34" t="s">
        <v>9014</v>
      </c>
      <c r="F1195" s="34" t="s">
        <v>274</v>
      </c>
      <c r="G1195" s="34" t="s">
        <v>16971</v>
      </c>
      <c r="H1195" s="34" t="s">
        <v>16962</v>
      </c>
    </row>
    <row r="1196" spans="1:8" x14ac:dyDescent="0.25">
      <c r="A1196" s="34">
        <v>104520</v>
      </c>
      <c r="B1196" s="34" t="s">
        <v>8376</v>
      </c>
      <c r="D1196" s="34" t="s">
        <v>289</v>
      </c>
      <c r="E1196" s="34" t="s">
        <v>9015</v>
      </c>
      <c r="F1196" s="34" t="s">
        <v>274</v>
      </c>
      <c r="G1196" s="34" t="s">
        <v>16971</v>
      </c>
      <c r="H1196" s="34" t="s">
        <v>16962</v>
      </c>
    </row>
    <row r="1197" spans="1:8" x14ac:dyDescent="0.25">
      <c r="A1197" s="34">
        <v>104521</v>
      </c>
      <c r="B1197" s="34" t="s">
        <v>8378</v>
      </c>
      <c r="D1197" s="34" t="s">
        <v>289</v>
      </c>
      <c r="E1197" s="34" t="s">
        <v>9016</v>
      </c>
      <c r="F1197" s="34" t="s">
        <v>274</v>
      </c>
      <c r="G1197" s="34" t="s">
        <v>16971</v>
      </c>
      <c r="H1197" s="34" t="s">
        <v>16962</v>
      </c>
    </row>
    <row r="1198" spans="1:8" x14ac:dyDescent="0.25">
      <c r="A1198" s="34">
        <v>104526</v>
      </c>
      <c r="B1198" s="34" t="s">
        <v>8388</v>
      </c>
      <c r="D1198" s="34" t="s">
        <v>289</v>
      </c>
      <c r="E1198" s="34" t="s">
        <v>9017</v>
      </c>
      <c r="F1198" s="34" t="s">
        <v>274</v>
      </c>
      <c r="G1198" s="34" t="s">
        <v>16971</v>
      </c>
      <c r="H1198" s="34" t="s">
        <v>16962</v>
      </c>
    </row>
    <row r="1199" spans="1:8" x14ac:dyDescent="0.25">
      <c r="A1199" s="34">
        <v>104527</v>
      </c>
      <c r="B1199" s="34" t="s">
        <v>8390</v>
      </c>
      <c r="D1199" s="34" t="s">
        <v>289</v>
      </c>
      <c r="E1199" s="34" t="s">
        <v>9018</v>
      </c>
      <c r="F1199" s="34" t="s">
        <v>274</v>
      </c>
      <c r="G1199" s="34" t="s">
        <v>16971</v>
      </c>
      <c r="H1199" s="34" t="s">
        <v>16962</v>
      </c>
    </row>
    <row r="1200" spans="1:8" x14ac:dyDescent="0.25">
      <c r="A1200" s="34">
        <v>104524</v>
      </c>
      <c r="B1200" s="34" t="s">
        <v>8384</v>
      </c>
      <c r="D1200" s="34" t="s">
        <v>289</v>
      </c>
      <c r="E1200" s="34" t="s">
        <v>9019</v>
      </c>
      <c r="F1200" s="34" t="s">
        <v>274</v>
      </c>
      <c r="G1200" s="34" t="s">
        <v>16971</v>
      </c>
      <c r="H1200" s="34" t="s">
        <v>16962</v>
      </c>
    </row>
    <row r="1201" spans="1:8" x14ac:dyDescent="0.25">
      <c r="A1201" s="34">
        <v>104525</v>
      </c>
      <c r="B1201" s="34" t="s">
        <v>8386</v>
      </c>
      <c r="D1201" s="34" t="s">
        <v>289</v>
      </c>
      <c r="E1201" s="34" t="s">
        <v>9020</v>
      </c>
      <c r="F1201" s="34" t="s">
        <v>274</v>
      </c>
      <c r="G1201" s="34" t="s">
        <v>16971</v>
      </c>
      <c r="H1201" s="34" t="s">
        <v>16962</v>
      </c>
    </row>
    <row r="1202" spans="1:8" x14ac:dyDescent="0.25">
      <c r="A1202" s="34">
        <v>263090</v>
      </c>
      <c r="B1202" s="34" t="s">
        <v>8465</v>
      </c>
      <c r="D1202" s="34" t="s">
        <v>289</v>
      </c>
      <c r="E1202" s="34" t="s">
        <v>9021</v>
      </c>
      <c r="F1202" s="34" t="s">
        <v>274</v>
      </c>
      <c r="G1202" s="34" t="s">
        <v>16971</v>
      </c>
      <c r="H1202" s="34" t="s">
        <v>16962</v>
      </c>
    </row>
    <row r="1203" spans="1:8" x14ac:dyDescent="0.25">
      <c r="A1203" s="34">
        <v>263091</v>
      </c>
      <c r="B1203" s="34" t="s">
        <v>8467</v>
      </c>
      <c r="D1203" s="34" t="s">
        <v>289</v>
      </c>
      <c r="E1203" s="34" t="s">
        <v>9022</v>
      </c>
      <c r="F1203" s="34" t="s">
        <v>274</v>
      </c>
      <c r="G1203" s="34" t="s">
        <v>16971</v>
      </c>
      <c r="H1203" s="34" t="s">
        <v>16962</v>
      </c>
    </row>
    <row r="1204" spans="1:8" x14ac:dyDescent="0.25">
      <c r="A1204" s="34">
        <v>263092</v>
      </c>
      <c r="B1204" s="34" t="s">
        <v>8469</v>
      </c>
      <c r="D1204" s="34" t="s">
        <v>289</v>
      </c>
      <c r="E1204" s="34" t="s">
        <v>9023</v>
      </c>
      <c r="F1204" s="34" t="s">
        <v>274</v>
      </c>
      <c r="G1204" s="34" t="s">
        <v>16971</v>
      </c>
      <c r="H1204" s="34" t="s">
        <v>16962</v>
      </c>
    </row>
    <row r="1205" spans="1:8" x14ac:dyDescent="0.25">
      <c r="A1205" s="34">
        <v>263093</v>
      </c>
      <c r="B1205" s="34" t="s">
        <v>8471</v>
      </c>
      <c r="D1205" s="34" t="s">
        <v>289</v>
      </c>
      <c r="E1205" s="34" t="s">
        <v>9024</v>
      </c>
      <c r="F1205" s="34" t="s">
        <v>274</v>
      </c>
      <c r="G1205" s="34" t="s">
        <v>16971</v>
      </c>
      <c r="H1205" s="34" t="s">
        <v>16962</v>
      </c>
    </row>
    <row r="1206" spans="1:8" x14ac:dyDescent="0.25">
      <c r="A1206" s="34">
        <v>263094</v>
      </c>
      <c r="B1206" s="34" t="s">
        <v>8473</v>
      </c>
      <c r="D1206" s="34" t="s">
        <v>289</v>
      </c>
      <c r="E1206" s="34" t="s">
        <v>9025</v>
      </c>
      <c r="F1206" s="34" t="s">
        <v>274</v>
      </c>
      <c r="G1206" s="34" t="s">
        <v>16971</v>
      </c>
      <c r="H1206" s="34" t="s">
        <v>16962</v>
      </c>
    </row>
    <row r="1207" spans="1:8" x14ac:dyDescent="0.25">
      <c r="A1207" s="34">
        <v>263095</v>
      </c>
      <c r="B1207" s="34" t="s">
        <v>8475</v>
      </c>
      <c r="D1207" s="34" t="s">
        <v>289</v>
      </c>
      <c r="E1207" s="34" t="s">
        <v>9026</v>
      </c>
      <c r="F1207" s="34" t="s">
        <v>274</v>
      </c>
      <c r="G1207" s="34" t="s">
        <v>16971</v>
      </c>
      <c r="H1207" s="34" t="s">
        <v>16962</v>
      </c>
    </row>
    <row r="1208" spans="1:8" x14ac:dyDescent="0.25">
      <c r="A1208" s="34">
        <v>263096</v>
      </c>
      <c r="B1208" s="34" t="s">
        <v>8477</v>
      </c>
      <c r="D1208" s="34" t="s">
        <v>289</v>
      </c>
      <c r="E1208" s="34" t="s">
        <v>9027</v>
      </c>
      <c r="F1208" s="34" t="s">
        <v>274</v>
      </c>
      <c r="G1208" s="34" t="s">
        <v>16971</v>
      </c>
      <c r="H1208" s="34" t="s">
        <v>16962</v>
      </c>
    </row>
    <row r="1209" spans="1:8" x14ac:dyDescent="0.25">
      <c r="A1209" s="34">
        <v>263097</v>
      </c>
      <c r="B1209" s="34" t="s">
        <v>8479</v>
      </c>
      <c r="D1209" s="34" t="s">
        <v>289</v>
      </c>
      <c r="E1209" s="34" t="s">
        <v>9028</v>
      </c>
      <c r="F1209" s="34" t="s">
        <v>274</v>
      </c>
      <c r="G1209" s="34" t="s">
        <v>16971</v>
      </c>
      <c r="H1209" s="34" t="s">
        <v>16962</v>
      </c>
    </row>
    <row r="1210" spans="1:8" x14ac:dyDescent="0.25">
      <c r="A1210" s="34">
        <v>263098</v>
      </c>
      <c r="B1210" s="34" t="s">
        <v>9029</v>
      </c>
      <c r="D1210" s="34" t="s">
        <v>289</v>
      </c>
      <c r="E1210" s="34" t="s">
        <v>9030</v>
      </c>
      <c r="F1210" s="34" t="s">
        <v>274</v>
      </c>
      <c r="G1210" s="34" t="s">
        <v>16971</v>
      </c>
      <c r="H1210" s="34" t="s">
        <v>16962</v>
      </c>
    </row>
    <row r="1211" spans="1:8" x14ac:dyDescent="0.25">
      <c r="A1211" s="34">
        <v>104197</v>
      </c>
      <c r="B1211" s="34" t="s">
        <v>7806</v>
      </c>
      <c r="D1211" s="34" t="s">
        <v>289</v>
      </c>
      <c r="E1211" s="34" t="s">
        <v>9031</v>
      </c>
      <c r="F1211" s="34" t="s">
        <v>274</v>
      </c>
      <c r="G1211" s="34" t="s">
        <v>16971</v>
      </c>
      <c r="H1211" s="34" t="s">
        <v>16962</v>
      </c>
    </row>
    <row r="1212" spans="1:8" x14ac:dyDescent="0.25">
      <c r="A1212" s="34">
        <v>104196</v>
      </c>
      <c r="B1212" s="34" t="s">
        <v>7804</v>
      </c>
      <c r="D1212" s="34" t="s">
        <v>289</v>
      </c>
      <c r="E1212" s="34" t="s">
        <v>9032</v>
      </c>
      <c r="F1212" s="34" t="s">
        <v>274</v>
      </c>
      <c r="G1212" s="34" t="s">
        <v>16971</v>
      </c>
      <c r="H1212" s="34" t="s">
        <v>16962</v>
      </c>
    </row>
    <row r="1213" spans="1:8" x14ac:dyDescent="0.25">
      <c r="A1213" s="34">
        <v>104195</v>
      </c>
      <c r="B1213" s="34" t="s">
        <v>7802</v>
      </c>
      <c r="D1213" s="34" t="s">
        <v>289</v>
      </c>
      <c r="E1213" s="34" t="s">
        <v>9033</v>
      </c>
      <c r="F1213" s="34" t="s">
        <v>274</v>
      </c>
      <c r="G1213" s="34" t="s">
        <v>16971</v>
      </c>
      <c r="H1213" s="34" t="s">
        <v>16962</v>
      </c>
    </row>
    <row r="1214" spans="1:8" x14ac:dyDescent="0.25">
      <c r="A1214" s="34">
        <v>104194</v>
      </c>
      <c r="B1214" s="34" t="s">
        <v>7800</v>
      </c>
      <c r="D1214" s="34" t="s">
        <v>289</v>
      </c>
      <c r="E1214" s="34" t="s">
        <v>9034</v>
      </c>
      <c r="F1214" s="34" t="s">
        <v>274</v>
      </c>
      <c r="G1214" s="34" t="s">
        <v>16971</v>
      </c>
      <c r="H1214" s="34" t="s">
        <v>16962</v>
      </c>
    </row>
    <row r="1215" spans="1:8" x14ac:dyDescent="0.25">
      <c r="A1215" s="34">
        <v>104193</v>
      </c>
      <c r="B1215" s="34" t="s">
        <v>7798</v>
      </c>
      <c r="D1215" s="34" t="s">
        <v>289</v>
      </c>
      <c r="E1215" s="34" t="s">
        <v>9035</v>
      </c>
      <c r="F1215" s="34" t="s">
        <v>274</v>
      </c>
      <c r="G1215" s="34" t="s">
        <v>16971</v>
      </c>
      <c r="H1215" s="34" t="s">
        <v>16962</v>
      </c>
    </row>
    <row r="1216" spans="1:8" x14ac:dyDescent="0.25">
      <c r="A1216" s="34">
        <v>104192</v>
      </c>
      <c r="B1216" s="34" t="s">
        <v>7796</v>
      </c>
      <c r="D1216" s="34" t="s">
        <v>289</v>
      </c>
      <c r="E1216" s="34" t="s">
        <v>9036</v>
      </c>
      <c r="F1216" s="34" t="s">
        <v>274</v>
      </c>
      <c r="G1216" s="34" t="s">
        <v>16971</v>
      </c>
      <c r="H1216" s="34" t="s">
        <v>16962</v>
      </c>
    </row>
    <row r="1217" spans="1:8" x14ac:dyDescent="0.25">
      <c r="A1217" s="34">
        <v>104191</v>
      </c>
      <c r="B1217" s="34" t="s">
        <v>7794</v>
      </c>
      <c r="D1217" s="34" t="s">
        <v>289</v>
      </c>
      <c r="E1217" s="34" t="s">
        <v>9037</v>
      </c>
      <c r="F1217" s="34" t="s">
        <v>274</v>
      </c>
      <c r="G1217" s="34" t="s">
        <v>16971</v>
      </c>
      <c r="H1217" s="34" t="s">
        <v>16962</v>
      </c>
    </row>
    <row r="1218" spans="1:8" x14ac:dyDescent="0.25">
      <c r="A1218" s="34">
        <v>104190</v>
      </c>
      <c r="B1218" s="34" t="s">
        <v>7792</v>
      </c>
      <c r="D1218" s="34" t="s">
        <v>289</v>
      </c>
      <c r="E1218" s="34" t="s">
        <v>9038</v>
      </c>
      <c r="F1218" s="34" t="s">
        <v>274</v>
      </c>
      <c r="G1218" s="34" t="s">
        <v>16971</v>
      </c>
      <c r="H1218" s="34" t="s">
        <v>16962</v>
      </c>
    </row>
    <row r="1219" spans="1:8" x14ac:dyDescent="0.25">
      <c r="A1219" s="34">
        <v>104199</v>
      </c>
      <c r="B1219" s="34" t="s">
        <v>7810</v>
      </c>
      <c r="D1219" s="34" t="s">
        <v>289</v>
      </c>
      <c r="E1219" s="34" t="s">
        <v>9039</v>
      </c>
      <c r="F1219" s="34" t="s">
        <v>274</v>
      </c>
      <c r="G1219" s="34" t="s">
        <v>16971</v>
      </c>
      <c r="H1219" s="34" t="s">
        <v>16962</v>
      </c>
    </row>
    <row r="1220" spans="1:8" x14ac:dyDescent="0.25">
      <c r="A1220" s="34">
        <v>104198</v>
      </c>
      <c r="B1220" s="34" t="s">
        <v>7808</v>
      </c>
      <c r="D1220" s="34" t="s">
        <v>289</v>
      </c>
      <c r="E1220" s="34" t="s">
        <v>9040</v>
      </c>
      <c r="F1220" s="34" t="s">
        <v>274</v>
      </c>
      <c r="G1220" s="34" t="s">
        <v>16971</v>
      </c>
      <c r="H1220" s="34" t="s">
        <v>16962</v>
      </c>
    </row>
    <row r="1221" spans="1:8" x14ac:dyDescent="0.25">
      <c r="A1221" s="34">
        <v>104258</v>
      </c>
      <c r="B1221" s="34" t="s">
        <v>7918</v>
      </c>
      <c r="D1221" s="34" t="s">
        <v>289</v>
      </c>
      <c r="E1221" s="34" t="s">
        <v>9041</v>
      </c>
      <c r="F1221" s="34" t="s">
        <v>274</v>
      </c>
      <c r="G1221" s="34" t="s">
        <v>16971</v>
      </c>
      <c r="H1221" s="34" t="s">
        <v>16962</v>
      </c>
    </row>
    <row r="1222" spans="1:8" x14ac:dyDescent="0.25">
      <c r="A1222" s="34">
        <v>104259</v>
      </c>
      <c r="B1222" s="34" t="s">
        <v>7920</v>
      </c>
      <c r="D1222" s="34" t="s">
        <v>289</v>
      </c>
      <c r="E1222" s="34" t="s">
        <v>9042</v>
      </c>
      <c r="F1222" s="34" t="s">
        <v>274</v>
      </c>
      <c r="G1222" s="34" t="s">
        <v>16971</v>
      </c>
      <c r="H1222" s="34" t="s">
        <v>16962</v>
      </c>
    </row>
    <row r="1223" spans="1:8" x14ac:dyDescent="0.25">
      <c r="A1223" s="34">
        <v>104250</v>
      </c>
      <c r="B1223" s="34" t="s">
        <v>7904</v>
      </c>
      <c r="D1223" s="34" t="s">
        <v>289</v>
      </c>
      <c r="E1223" s="34" t="s">
        <v>9043</v>
      </c>
      <c r="F1223" s="34" t="s">
        <v>274</v>
      </c>
      <c r="G1223" s="34" t="s">
        <v>16971</v>
      </c>
      <c r="H1223" s="34" t="s">
        <v>16962</v>
      </c>
    </row>
    <row r="1224" spans="1:8" x14ac:dyDescent="0.25">
      <c r="A1224" s="34">
        <v>104251</v>
      </c>
      <c r="B1224" s="34" t="s">
        <v>7906</v>
      </c>
      <c r="D1224" s="34" t="s">
        <v>289</v>
      </c>
      <c r="E1224" s="34" t="s">
        <v>9044</v>
      </c>
      <c r="F1224" s="34" t="s">
        <v>274</v>
      </c>
      <c r="G1224" s="34" t="s">
        <v>16971</v>
      </c>
      <c r="H1224" s="34" t="s">
        <v>16962</v>
      </c>
    </row>
    <row r="1225" spans="1:8" x14ac:dyDescent="0.25">
      <c r="A1225" s="34">
        <v>104252</v>
      </c>
      <c r="B1225" s="34" t="s">
        <v>7908</v>
      </c>
      <c r="D1225" s="34" t="s">
        <v>289</v>
      </c>
      <c r="E1225" s="34" t="s">
        <v>9045</v>
      </c>
      <c r="F1225" s="34" t="s">
        <v>274</v>
      </c>
      <c r="G1225" s="34" t="s">
        <v>16971</v>
      </c>
      <c r="H1225" s="34" t="s">
        <v>16962</v>
      </c>
    </row>
    <row r="1226" spans="1:8" x14ac:dyDescent="0.25">
      <c r="A1226" s="34">
        <v>104253</v>
      </c>
      <c r="B1226" s="34" t="s">
        <v>7910</v>
      </c>
      <c r="D1226" s="34" t="s">
        <v>289</v>
      </c>
      <c r="E1226" s="34" t="s">
        <v>9046</v>
      </c>
      <c r="F1226" s="34" t="s">
        <v>274</v>
      </c>
      <c r="G1226" s="34" t="s">
        <v>16971</v>
      </c>
      <c r="H1226" s="34" t="s">
        <v>16962</v>
      </c>
    </row>
    <row r="1227" spans="1:8" x14ac:dyDescent="0.25">
      <c r="A1227" s="34">
        <v>104254</v>
      </c>
      <c r="B1227" s="34" t="s">
        <v>7912</v>
      </c>
      <c r="D1227" s="34" t="s">
        <v>289</v>
      </c>
      <c r="E1227" s="34" t="s">
        <v>9047</v>
      </c>
      <c r="F1227" s="34" t="s">
        <v>274</v>
      </c>
      <c r="G1227" s="34" t="s">
        <v>16971</v>
      </c>
      <c r="H1227" s="34" t="s">
        <v>16962</v>
      </c>
    </row>
    <row r="1228" spans="1:8" x14ac:dyDescent="0.25">
      <c r="A1228" s="34">
        <v>104256</v>
      </c>
      <c r="B1228" s="34" t="s">
        <v>7914</v>
      </c>
      <c r="D1228" s="34" t="s">
        <v>289</v>
      </c>
      <c r="E1228" s="34" t="s">
        <v>9048</v>
      </c>
      <c r="F1228" s="34" t="s">
        <v>274</v>
      </c>
      <c r="G1228" s="34" t="s">
        <v>16971</v>
      </c>
      <c r="H1228" s="34" t="s">
        <v>16962</v>
      </c>
    </row>
    <row r="1229" spans="1:8" x14ac:dyDescent="0.25">
      <c r="A1229" s="34">
        <v>104257</v>
      </c>
      <c r="B1229" s="34" t="s">
        <v>7916</v>
      </c>
      <c r="D1229" s="34" t="s">
        <v>289</v>
      </c>
      <c r="E1229" s="34" t="s">
        <v>9049</v>
      </c>
      <c r="F1229" s="34" t="s">
        <v>274</v>
      </c>
      <c r="G1229" s="34" t="s">
        <v>16971</v>
      </c>
      <c r="H1229" s="34" t="s">
        <v>16962</v>
      </c>
    </row>
    <row r="1230" spans="1:8" x14ac:dyDescent="0.25">
      <c r="A1230" s="34">
        <v>100252</v>
      </c>
      <c r="B1230" s="34" t="s">
        <v>9050</v>
      </c>
      <c r="D1230" s="34" t="s">
        <v>284</v>
      </c>
      <c r="E1230" s="34" t="s">
        <v>9051</v>
      </c>
      <c r="F1230" s="34" t="s">
        <v>274</v>
      </c>
      <c r="G1230" s="34" t="s">
        <v>16971</v>
      </c>
      <c r="H1230" s="34" t="s">
        <v>16962</v>
      </c>
    </row>
    <row r="1231" spans="1:8" x14ac:dyDescent="0.25">
      <c r="A1231" s="34">
        <v>124070</v>
      </c>
      <c r="B1231" s="34" t="s">
        <v>9052</v>
      </c>
      <c r="D1231" s="34" t="s">
        <v>267</v>
      </c>
      <c r="E1231" s="34" t="s">
        <v>9053</v>
      </c>
      <c r="F1231" s="34" t="s">
        <v>274</v>
      </c>
      <c r="G1231" s="34" t="s">
        <v>16971</v>
      </c>
      <c r="H1231" s="34" t="s">
        <v>16962</v>
      </c>
    </row>
    <row r="1232" spans="1:8" x14ac:dyDescent="0.25">
      <c r="A1232" s="34">
        <v>124071</v>
      </c>
      <c r="B1232" s="34" t="s">
        <v>9054</v>
      </c>
      <c r="D1232" s="34" t="s">
        <v>267</v>
      </c>
      <c r="E1232" s="34" t="s">
        <v>9055</v>
      </c>
      <c r="F1232" s="34" t="s">
        <v>274</v>
      </c>
      <c r="G1232" s="34" t="s">
        <v>16971</v>
      </c>
      <c r="H1232" s="34" t="s">
        <v>16962</v>
      </c>
    </row>
    <row r="1233" spans="1:8" x14ac:dyDescent="0.25">
      <c r="A1233" s="34">
        <v>302559</v>
      </c>
      <c r="B1233" s="34" t="s">
        <v>7685</v>
      </c>
      <c r="D1233" s="34" t="s">
        <v>284</v>
      </c>
      <c r="E1233" s="34" t="s">
        <v>9056</v>
      </c>
      <c r="F1233" s="34" t="s">
        <v>6886</v>
      </c>
      <c r="G1233" s="34" t="s">
        <v>16971</v>
      </c>
      <c r="H1233" s="34" t="s">
        <v>16962</v>
      </c>
    </row>
    <row r="1234" spans="1:8" x14ac:dyDescent="0.25">
      <c r="A1234" s="34">
        <v>104636</v>
      </c>
      <c r="B1234" s="34" t="s">
        <v>676</v>
      </c>
      <c r="D1234" s="34" t="s">
        <v>289</v>
      </c>
      <c r="E1234" s="34" t="s">
        <v>9057</v>
      </c>
      <c r="F1234" s="34" t="s">
        <v>274</v>
      </c>
      <c r="G1234" s="34" t="s">
        <v>16971</v>
      </c>
      <c r="H1234" s="34" t="s">
        <v>16962</v>
      </c>
    </row>
    <row r="1235" spans="1:8" x14ac:dyDescent="0.25">
      <c r="A1235" s="34">
        <v>104637</v>
      </c>
      <c r="B1235" s="34" t="s">
        <v>678</v>
      </c>
      <c r="D1235" s="34" t="s">
        <v>289</v>
      </c>
      <c r="E1235" s="34" t="s">
        <v>9058</v>
      </c>
      <c r="F1235" s="34" t="s">
        <v>274</v>
      </c>
      <c r="G1235" s="34" t="s">
        <v>16971</v>
      </c>
      <c r="H1235" s="34" t="s">
        <v>16962</v>
      </c>
    </row>
    <row r="1236" spans="1:8" x14ac:dyDescent="0.25">
      <c r="A1236" s="34">
        <v>104634</v>
      </c>
      <c r="B1236" s="34" t="s">
        <v>672</v>
      </c>
      <c r="D1236" s="34" t="s">
        <v>289</v>
      </c>
      <c r="E1236" s="34" t="s">
        <v>9059</v>
      </c>
      <c r="F1236" s="34" t="s">
        <v>274</v>
      </c>
      <c r="G1236" s="34" t="s">
        <v>16971</v>
      </c>
      <c r="H1236" s="34" t="s">
        <v>16962</v>
      </c>
    </row>
    <row r="1237" spans="1:8" x14ac:dyDescent="0.25">
      <c r="A1237" s="34">
        <v>104635</v>
      </c>
      <c r="B1237" s="34" t="s">
        <v>674</v>
      </c>
      <c r="D1237" s="34" t="s">
        <v>289</v>
      </c>
      <c r="E1237" s="34" t="s">
        <v>9060</v>
      </c>
      <c r="F1237" s="34" t="s">
        <v>274</v>
      </c>
      <c r="G1237" s="34" t="s">
        <v>16971</v>
      </c>
      <c r="H1237" s="34" t="s">
        <v>16962</v>
      </c>
    </row>
    <row r="1238" spans="1:8" x14ac:dyDescent="0.25">
      <c r="A1238" s="34">
        <v>104632</v>
      </c>
      <c r="B1238" s="34" t="s">
        <v>668</v>
      </c>
      <c r="D1238" s="34" t="s">
        <v>289</v>
      </c>
      <c r="E1238" s="34" t="s">
        <v>9061</v>
      </c>
      <c r="F1238" s="34" t="s">
        <v>274</v>
      </c>
      <c r="G1238" s="34" t="s">
        <v>16971</v>
      </c>
      <c r="H1238" s="34" t="s">
        <v>16962</v>
      </c>
    </row>
    <row r="1239" spans="1:8" x14ac:dyDescent="0.25">
      <c r="A1239" s="34">
        <v>104633</v>
      </c>
      <c r="B1239" s="34" t="s">
        <v>670</v>
      </c>
      <c r="D1239" s="34" t="s">
        <v>289</v>
      </c>
      <c r="E1239" s="34" t="s">
        <v>9062</v>
      </c>
      <c r="F1239" s="34" t="s">
        <v>274</v>
      </c>
      <c r="G1239" s="34" t="s">
        <v>16971</v>
      </c>
      <c r="H1239" s="34" t="s">
        <v>16962</v>
      </c>
    </row>
    <row r="1240" spans="1:8" x14ac:dyDescent="0.25">
      <c r="A1240" s="34">
        <v>104630</v>
      </c>
      <c r="B1240" s="34" t="s">
        <v>664</v>
      </c>
      <c r="D1240" s="34" t="s">
        <v>289</v>
      </c>
      <c r="E1240" s="34" t="s">
        <v>9063</v>
      </c>
      <c r="F1240" s="34" t="s">
        <v>274</v>
      </c>
      <c r="G1240" s="34" t="s">
        <v>16971</v>
      </c>
      <c r="H1240" s="34" t="s">
        <v>16962</v>
      </c>
    </row>
    <row r="1241" spans="1:8" x14ac:dyDescent="0.25">
      <c r="A1241" s="34">
        <v>104631</v>
      </c>
      <c r="B1241" s="34" t="s">
        <v>666</v>
      </c>
      <c r="D1241" s="34" t="s">
        <v>289</v>
      </c>
      <c r="E1241" s="34" t="s">
        <v>9064</v>
      </c>
      <c r="F1241" s="34" t="s">
        <v>274</v>
      </c>
      <c r="G1241" s="34" t="s">
        <v>16971</v>
      </c>
      <c r="H1241" s="34" t="s">
        <v>16962</v>
      </c>
    </row>
    <row r="1242" spans="1:8" x14ac:dyDescent="0.25">
      <c r="A1242" s="34">
        <v>104638</v>
      </c>
      <c r="B1242" s="34" t="s">
        <v>680</v>
      </c>
      <c r="D1242" s="34" t="s">
        <v>289</v>
      </c>
      <c r="E1242" s="34" t="s">
        <v>9065</v>
      </c>
      <c r="F1242" s="34" t="s">
        <v>274</v>
      </c>
      <c r="G1242" s="34" t="s">
        <v>16971</v>
      </c>
      <c r="H1242" s="34" t="s">
        <v>16962</v>
      </c>
    </row>
    <row r="1243" spans="1:8" x14ac:dyDescent="0.25">
      <c r="A1243" s="34">
        <v>104639</v>
      </c>
      <c r="B1243" s="34" t="s">
        <v>682</v>
      </c>
      <c r="D1243" s="34" t="s">
        <v>289</v>
      </c>
      <c r="E1243" s="34" t="s">
        <v>9066</v>
      </c>
      <c r="F1243" s="34" t="s">
        <v>274</v>
      </c>
      <c r="G1243" s="34" t="s">
        <v>16971</v>
      </c>
      <c r="H1243" s="34" t="s">
        <v>16962</v>
      </c>
    </row>
    <row r="1244" spans="1:8" x14ac:dyDescent="0.25">
      <c r="A1244" s="34">
        <v>104243</v>
      </c>
      <c r="B1244" s="34" t="s">
        <v>7890</v>
      </c>
      <c r="D1244" s="34" t="s">
        <v>289</v>
      </c>
      <c r="E1244" s="34" t="s">
        <v>9067</v>
      </c>
      <c r="F1244" s="34" t="s">
        <v>274</v>
      </c>
      <c r="G1244" s="34" t="s">
        <v>16971</v>
      </c>
      <c r="H1244" s="34" t="s">
        <v>16962</v>
      </c>
    </row>
    <row r="1245" spans="1:8" x14ac:dyDescent="0.25">
      <c r="A1245" s="34">
        <v>104441</v>
      </c>
      <c r="B1245" s="34" t="s">
        <v>8230</v>
      </c>
      <c r="D1245" s="34" t="s">
        <v>289</v>
      </c>
      <c r="E1245" s="34" t="s">
        <v>9068</v>
      </c>
      <c r="F1245" s="34" t="s">
        <v>274</v>
      </c>
      <c r="G1245" s="34" t="s">
        <v>16971</v>
      </c>
      <c r="H1245" s="34" t="s">
        <v>16962</v>
      </c>
    </row>
    <row r="1246" spans="1:8" x14ac:dyDescent="0.25">
      <c r="A1246" s="34">
        <v>104440</v>
      </c>
      <c r="B1246" s="34" t="s">
        <v>8228</v>
      </c>
      <c r="D1246" s="34" t="s">
        <v>289</v>
      </c>
      <c r="E1246" s="34" t="s">
        <v>9069</v>
      </c>
      <c r="F1246" s="34" t="s">
        <v>274</v>
      </c>
      <c r="G1246" s="34" t="s">
        <v>16971</v>
      </c>
      <c r="H1246" s="34" t="s">
        <v>16962</v>
      </c>
    </row>
    <row r="1247" spans="1:8" x14ac:dyDescent="0.25">
      <c r="A1247" s="34">
        <v>104443</v>
      </c>
      <c r="B1247" s="34" t="s">
        <v>8234</v>
      </c>
      <c r="D1247" s="34" t="s">
        <v>289</v>
      </c>
      <c r="E1247" s="34" t="s">
        <v>9070</v>
      </c>
      <c r="F1247" s="34" t="s">
        <v>274</v>
      </c>
      <c r="G1247" s="34" t="s">
        <v>16971</v>
      </c>
      <c r="H1247" s="34" t="s">
        <v>16962</v>
      </c>
    </row>
    <row r="1248" spans="1:8" x14ac:dyDescent="0.25">
      <c r="A1248" s="34">
        <v>104442</v>
      </c>
      <c r="B1248" s="34" t="s">
        <v>8232</v>
      </c>
      <c r="D1248" s="34" t="s">
        <v>289</v>
      </c>
      <c r="E1248" s="34" t="s">
        <v>9071</v>
      </c>
      <c r="F1248" s="34" t="s">
        <v>274</v>
      </c>
      <c r="G1248" s="34" t="s">
        <v>16971</v>
      </c>
      <c r="H1248" s="34" t="s">
        <v>16962</v>
      </c>
    </row>
    <row r="1249" spans="1:8" x14ac:dyDescent="0.25">
      <c r="A1249" s="34">
        <v>104444</v>
      </c>
      <c r="B1249" s="34" t="s">
        <v>8236</v>
      </c>
      <c r="D1249" s="34" t="s">
        <v>289</v>
      </c>
      <c r="E1249" s="34" t="s">
        <v>9072</v>
      </c>
      <c r="F1249" s="34" t="s">
        <v>274</v>
      </c>
      <c r="G1249" s="34" t="s">
        <v>16971</v>
      </c>
      <c r="H1249" s="34" t="s">
        <v>16962</v>
      </c>
    </row>
    <row r="1250" spans="1:8" x14ac:dyDescent="0.25">
      <c r="A1250" s="34">
        <v>104447</v>
      </c>
      <c r="B1250" s="34" t="s">
        <v>8242</v>
      </c>
      <c r="D1250" s="34" t="s">
        <v>289</v>
      </c>
      <c r="E1250" s="34" t="s">
        <v>9073</v>
      </c>
      <c r="F1250" s="34" t="s">
        <v>274</v>
      </c>
      <c r="G1250" s="34" t="s">
        <v>16971</v>
      </c>
      <c r="H1250" s="34" t="s">
        <v>16962</v>
      </c>
    </row>
    <row r="1251" spans="1:8" x14ac:dyDescent="0.25">
      <c r="A1251" s="34">
        <v>104446</v>
      </c>
      <c r="B1251" s="34" t="s">
        <v>8240</v>
      </c>
      <c r="D1251" s="34" t="s">
        <v>289</v>
      </c>
      <c r="E1251" s="34" t="s">
        <v>9074</v>
      </c>
      <c r="F1251" s="34" t="s">
        <v>274</v>
      </c>
      <c r="G1251" s="34" t="s">
        <v>16971</v>
      </c>
      <c r="H1251" s="34" t="s">
        <v>16962</v>
      </c>
    </row>
    <row r="1252" spans="1:8" x14ac:dyDescent="0.25">
      <c r="A1252" s="34">
        <v>104449</v>
      </c>
      <c r="B1252" s="34" t="s">
        <v>8246</v>
      </c>
      <c r="D1252" s="34" t="s">
        <v>289</v>
      </c>
      <c r="E1252" s="34" t="s">
        <v>9075</v>
      </c>
      <c r="F1252" s="34" t="s">
        <v>274</v>
      </c>
      <c r="G1252" s="34" t="s">
        <v>16971</v>
      </c>
      <c r="H1252" s="34" t="s">
        <v>16962</v>
      </c>
    </row>
    <row r="1253" spans="1:8" x14ac:dyDescent="0.25">
      <c r="A1253" s="34">
        <v>104448</v>
      </c>
      <c r="B1253" s="34" t="s">
        <v>8244</v>
      </c>
      <c r="D1253" s="34" t="s">
        <v>289</v>
      </c>
      <c r="E1253" s="34" t="s">
        <v>9076</v>
      </c>
      <c r="F1253" s="34" t="s">
        <v>274</v>
      </c>
      <c r="G1253" s="34" t="s">
        <v>16971</v>
      </c>
      <c r="H1253" s="34" t="s">
        <v>16962</v>
      </c>
    </row>
    <row r="1254" spans="1:8" x14ac:dyDescent="0.25">
      <c r="A1254" s="34">
        <v>104420</v>
      </c>
      <c r="B1254" s="34" t="s">
        <v>8188</v>
      </c>
      <c r="D1254" s="34" t="s">
        <v>289</v>
      </c>
      <c r="E1254" s="34" t="s">
        <v>9077</v>
      </c>
      <c r="F1254" s="34" t="s">
        <v>274</v>
      </c>
      <c r="G1254" s="34" t="s">
        <v>16971</v>
      </c>
      <c r="H1254" s="34" t="s">
        <v>16962</v>
      </c>
    </row>
    <row r="1255" spans="1:8" x14ac:dyDescent="0.25">
      <c r="A1255" s="34">
        <v>286471</v>
      </c>
      <c r="B1255" s="34" t="s">
        <v>9078</v>
      </c>
      <c r="D1255" s="34" t="s">
        <v>8549</v>
      </c>
      <c r="E1255" s="34" t="s">
        <v>9079</v>
      </c>
      <c r="F1255" s="34" t="s">
        <v>274</v>
      </c>
      <c r="G1255" s="34" t="s">
        <v>16971</v>
      </c>
      <c r="H1255" s="34" t="s">
        <v>16962</v>
      </c>
    </row>
    <row r="1256" spans="1:8" x14ac:dyDescent="0.25">
      <c r="A1256" s="34">
        <v>104575</v>
      </c>
      <c r="B1256" s="34" t="s">
        <v>9080</v>
      </c>
      <c r="D1256" s="34" t="s">
        <v>289</v>
      </c>
      <c r="E1256" s="34" t="s">
        <v>9081</v>
      </c>
      <c r="F1256" s="34" t="s">
        <v>274</v>
      </c>
      <c r="G1256" s="34" t="s">
        <v>16971</v>
      </c>
      <c r="H1256" s="34" t="s">
        <v>16962</v>
      </c>
    </row>
    <row r="1257" spans="1:8" x14ac:dyDescent="0.25">
      <c r="A1257" s="34">
        <v>104574</v>
      </c>
      <c r="B1257" s="34" t="s">
        <v>9082</v>
      </c>
      <c r="D1257" s="34" t="s">
        <v>289</v>
      </c>
      <c r="E1257" s="34" t="s">
        <v>9083</v>
      </c>
      <c r="F1257" s="34" t="s">
        <v>274</v>
      </c>
      <c r="G1257" s="34" t="s">
        <v>16971</v>
      </c>
      <c r="H1257" s="34" t="s">
        <v>16962</v>
      </c>
    </row>
    <row r="1258" spans="1:8" x14ac:dyDescent="0.25">
      <c r="A1258" s="34">
        <v>104577</v>
      </c>
      <c r="B1258" s="34" t="s">
        <v>9084</v>
      </c>
      <c r="D1258" s="34" t="s">
        <v>289</v>
      </c>
      <c r="E1258" s="34" t="s">
        <v>9085</v>
      </c>
      <c r="F1258" s="34" t="s">
        <v>274</v>
      </c>
      <c r="G1258" s="34" t="s">
        <v>16971</v>
      </c>
      <c r="H1258" s="34" t="s">
        <v>16962</v>
      </c>
    </row>
    <row r="1259" spans="1:8" x14ac:dyDescent="0.25">
      <c r="A1259" s="34">
        <v>104576</v>
      </c>
      <c r="B1259" s="34" t="s">
        <v>9086</v>
      </c>
      <c r="D1259" s="34" t="s">
        <v>289</v>
      </c>
      <c r="E1259" s="34" t="s">
        <v>9087</v>
      </c>
      <c r="F1259" s="34" t="s">
        <v>274</v>
      </c>
      <c r="G1259" s="34" t="s">
        <v>16971</v>
      </c>
      <c r="H1259" s="34" t="s">
        <v>16962</v>
      </c>
    </row>
    <row r="1260" spans="1:8" x14ac:dyDescent="0.25">
      <c r="A1260" s="34">
        <v>104571</v>
      </c>
      <c r="B1260" s="34" t="s">
        <v>9088</v>
      </c>
      <c r="D1260" s="34" t="s">
        <v>289</v>
      </c>
      <c r="E1260" s="34" t="s">
        <v>9089</v>
      </c>
      <c r="F1260" s="34" t="s">
        <v>274</v>
      </c>
      <c r="G1260" s="34" t="s">
        <v>16971</v>
      </c>
      <c r="H1260" s="34" t="s">
        <v>16962</v>
      </c>
    </row>
    <row r="1261" spans="1:8" x14ac:dyDescent="0.25">
      <c r="A1261" s="34">
        <v>104570</v>
      </c>
      <c r="B1261" s="34" t="s">
        <v>9090</v>
      </c>
      <c r="D1261" s="34" t="s">
        <v>289</v>
      </c>
      <c r="E1261" s="34" t="s">
        <v>9091</v>
      </c>
      <c r="F1261" s="34" t="s">
        <v>274</v>
      </c>
      <c r="G1261" s="34" t="s">
        <v>16971</v>
      </c>
      <c r="H1261" s="34" t="s">
        <v>16962</v>
      </c>
    </row>
    <row r="1262" spans="1:8" x14ac:dyDescent="0.25">
      <c r="A1262" s="34">
        <v>104573</v>
      </c>
      <c r="B1262" s="34" t="s">
        <v>9092</v>
      </c>
      <c r="D1262" s="34" t="s">
        <v>289</v>
      </c>
      <c r="E1262" s="34" t="s">
        <v>9093</v>
      </c>
      <c r="F1262" s="34" t="s">
        <v>274</v>
      </c>
      <c r="G1262" s="34" t="s">
        <v>16971</v>
      </c>
      <c r="H1262" s="34" t="s">
        <v>16962</v>
      </c>
    </row>
    <row r="1263" spans="1:8" x14ac:dyDescent="0.25">
      <c r="A1263" s="34">
        <v>104572</v>
      </c>
      <c r="B1263" s="34" t="s">
        <v>9094</v>
      </c>
      <c r="D1263" s="34" t="s">
        <v>289</v>
      </c>
      <c r="E1263" s="34" t="s">
        <v>9095</v>
      </c>
      <c r="F1263" s="34" t="s">
        <v>274</v>
      </c>
      <c r="G1263" s="34" t="s">
        <v>16971</v>
      </c>
      <c r="H1263" s="34" t="s">
        <v>16962</v>
      </c>
    </row>
    <row r="1264" spans="1:8" x14ac:dyDescent="0.25">
      <c r="A1264" s="34">
        <v>104579</v>
      </c>
      <c r="B1264" s="34" t="s">
        <v>9096</v>
      </c>
      <c r="D1264" s="34" t="s">
        <v>289</v>
      </c>
      <c r="E1264" s="34" t="s">
        <v>9097</v>
      </c>
      <c r="F1264" s="34" t="s">
        <v>274</v>
      </c>
      <c r="G1264" s="34" t="s">
        <v>16971</v>
      </c>
      <c r="H1264" s="34" t="s">
        <v>16962</v>
      </c>
    </row>
    <row r="1265" spans="1:8" x14ac:dyDescent="0.25">
      <c r="A1265" s="34">
        <v>104578</v>
      </c>
      <c r="B1265" s="34" t="s">
        <v>9098</v>
      </c>
      <c r="D1265" s="34" t="s">
        <v>289</v>
      </c>
      <c r="E1265" s="34" t="s">
        <v>9099</v>
      </c>
      <c r="F1265" s="34" t="s">
        <v>274</v>
      </c>
      <c r="G1265" s="34" t="s">
        <v>16971</v>
      </c>
      <c r="H1265" s="34" t="s">
        <v>16962</v>
      </c>
    </row>
    <row r="1266" spans="1:8" x14ac:dyDescent="0.25">
      <c r="A1266" s="34">
        <v>176709</v>
      </c>
      <c r="B1266" s="34" t="s">
        <v>6731</v>
      </c>
      <c r="D1266" s="34" t="s">
        <v>6571</v>
      </c>
      <c r="E1266" s="34" t="s">
        <v>9100</v>
      </c>
      <c r="F1266" s="34" t="s">
        <v>274</v>
      </c>
      <c r="G1266" s="34" t="s">
        <v>16971</v>
      </c>
      <c r="H1266" s="34" t="s">
        <v>16962</v>
      </c>
    </row>
    <row r="1267" spans="1:8" x14ac:dyDescent="0.25">
      <c r="A1267" s="34">
        <v>176708</v>
      </c>
      <c r="B1267" s="34" t="s">
        <v>6729</v>
      </c>
      <c r="D1267" s="34" t="s">
        <v>6571</v>
      </c>
      <c r="E1267" s="34" t="s">
        <v>9101</v>
      </c>
      <c r="F1267" s="34" t="s">
        <v>274</v>
      </c>
      <c r="G1267" s="34" t="s">
        <v>16971</v>
      </c>
      <c r="H1267" s="34" t="s">
        <v>16962</v>
      </c>
    </row>
    <row r="1268" spans="1:8" x14ac:dyDescent="0.25">
      <c r="A1268" s="34">
        <v>104156</v>
      </c>
      <c r="B1268" s="34" t="s">
        <v>7752</v>
      </c>
      <c r="D1268" s="34" t="s">
        <v>289</v>
      </c>
      <c r="E1268" s="34" t="s">
        <v>9102</v>
      </c>
      <c r="F1268" s="34" t="s">
        <v>274</v>
      </c>
      <c r="G1268" s="34" t="s">
        <v>16971</v>
      </c>
      <c r="H1268" s="34" t="s">
        <v>16962</v>
      </c>
    </row>
    <row r="1269" spans="1:8" x14ac:dyDescent="0.25">
      <c r="A1269" s="34">
        <v>104155</v>
      </c>
      <c r="B1269" s="34" t="s">
        <v>7750</v>
      </c>
      <c r="D1269" s="34" t="s">
        <v>289</v>
      </c>
      <c r="E1269" s="34" t="s">
        <v>9103</v>
      </c>
      <c r="F1269" s="34" t="s">
        <v>274</v>
      </c>
      <c r="G1269" s="34" t="s">
        <v>16971</v>
      </c>
      <c r="H1269" s="34" t="s">
        <v>16962</v>
      </c>
    </row>
    <row r="1270" spans="1:8" x14ac:dyDescent="0.25">
      <c r="A1270" s="34">
        <v>190269</v>
      </c>
      <c r="B1270" s="34" t="s">
        <v>7664</v>
      </c>
      <c r="D1270" s="34" t="s">
        <v>584</v>
      </c>
      <c r="E1270" s="34" t="s">
        <v>9104</v>
      </c>
      <c r="F1270" s="34" t="s">
        <v>6886</v>
      </c>
      <c r="G1270" s="34" t="s">
        <v>16971</v>
      </c>
      <c r="H1270" s="34" t="s">
        <v>16962</v>
      </c>
    </row>
    <row r="1271" spans="1:8" x14ac:dyDescent="0.25">
      <c r="A1271" s="34">
        <v>104241</v>
      </c>
      <c r="B1271" s="34" t="s">
        <v>7888</v>
      </c>
      <c r="D1271" s="34" t="s">
        <v>289</v>
      </c>
      <c r="E1271" s="34" t="s">
        <v>9105</v>
      </c>
      <c r="F1271" s="34" t="s">
        <v>274</v>
      </c>
      <c r="G1271" s="34" t="s">
        <v>16971</v>
      </c>
      <c r="H1271" s="34" t="s">
        <v>16962</v>
      </c>
    </row>
    <row r="1272" spans="1:8" x14ac:dyDescent="0.25">
      <c r="A1272" s="34">
        <v>104328</v>
      </c>
      <c r="B1272" s="34" t="s">
        <v>8048</v>
      </c>
      <c r="D1272" s="34" t="s">
        <v>289</v>
      </c>
      <c r="E1272" s="34" t="s">
        <v>9106</v>
      </c>
      <c r="F1272" s="34" t="s">
        <v>274</v>
      </c>
      <c r="G1272" s="34" t="s">
        <v>16971</v>
      </c>
      <c r="H1272" s="34" t="s">
        <v>16962</v>
      </c>
    </row>
    <row r="1273" spans="1:8" x14ac:dyDescent="0.25">
      <c r="A1273" s="34">
        <v>104324</v>
      </c>
      <c r="B1273" s="34" t="s">
        <v>8040</v>
      </c>
      <c r="D1273" s="34" t="s">
        <v>289</v>
      </c>
      <c r="E1273" s="34" t="s">
        <v>9107</v>
      </c>
      <c r="F1273" s="34" t="s">
        <v>274</v>
      </c>
      <c r="G1273" s="34" t="s">
        <v>16971</v>
      </c>
      <c r="H1273" s="34" t="s">
        <v>16962</v>
      </c>
    </row>
    <row r="1274" spans="1:8" x14ac:dyDescent="0.25">
      <c r="A1274" s="34">
        <v>104325</v>
      </c>
      <c r="B1274" s="34" t="s">
        <v>8042</v>
      </c>
      <c r="D1274" s="34" t="s">
        <v>289</v>
      </c>
      <c r="E1274" s="34" t="s">
        <v>9108</v>
      </c>
      <c r="F1274" s="34" t="s">
        <v>274</v>
      </c>
      <c r="G1274" s="34" t="s">
        <v>16971</v>
      </c>
      <c r="H1274" s="34" t="s">
        <v>16962</v>
      </c>
    </row>
    <row r="1275" spans="1:8" x14ac:dyDescent="0.25">
      <c r="A1275" s="34">
        <v>104326</v>
      </c>
      <c r="B1275" s="34" t="s">
        <v>8044</v>
      </c>
      <c r="D1275" s="34" t="s">
        <v>289</v>
      </c>
      <c r="E1275" s="34" t="s">
        <v>9109</v>
      </c>
      <c r="F1275" s="34" t="s">
        <v>274</v>
      </c>
      <c r="G1275" s="34" t="s">
        <v>16971</v>
      </c>
      <c r="H1275" s="34" t="s">
        <v>16962</v>
      </c>
    </row>
    <row r="1276" spans="1:8" x14ac:dyDescent="0.25">
      <c r="A1276" s="34">
        <v>104327</v>
      </c>
      <c r="B1276" s="34" t="s">
        <v>8046</v>
      </c>
      <c r="D1276" s="34" t="s">
        <v>289</v>
      </c>
      <c r="E1276" s="34" t="s">
        <v>9110</v>
      </c>
      <c r="F1276" s="34" t="s">
        <v>274</v>
      </c>
      <c r="G1276" s="34" t="s">
        <v>16971</v>
      </c>
      <c r="H1276" s="34" t="s">
        <v>16962</v>
      </c>
    </row>
    <row r="1277" spans="1:8" x14ac:dyDescent="0.25">
      <c r="A1277" s="34">
        <v>104320</v>
      </c>
      <c r="B1277" s="34" t="s">
        <v>8032</v>
      </c>
      <c r="D1277" s="34" t="s">
        <v>289</v>
      </c>
      <c r="E1277" s="34" t="s">
        <v>9111</v>
      </c>
      <c r="F1277" s="34" t="s">
        <v>274</v>
      </c>
      <c r="G1277" s="34" t="s">
        <v>16971</v>
      </c>
      <c r="H1277" s="34" t="s">
        <v>16962</v>
      </c>
    </row>
    <row r="1278" spans="1:8" x14ac:dyDescent="0.25">
      <c r="A1278" s="34">
        <v>104321</v>
      </c>
      <c r="B1278" s="34" t="s">
        <v>8034</v>
      </c>
      <c r="D1278" s="34" t="s">
        <v>289</v>
      </c>
      <c r="E1278" s="34" t="s">
        <v>9112</v>
      </c>
      <c r="F1278" s="34" t="s">
        <v>274</v>
      </c>
      <c r="G1278" s="34" t="s">
        <v>16971</v>
      </c>
      <c r="H1278" s="34" t="s">
        <v>16962</v>
      </c>
    </row>
    <row r="1279" spans="1:8" x14ac:dyDescent="0.25">
      <c r="A1279" s="34">
        <v>104322</v>
      </c>
      <c r="B1279" s="34" t="s">
        <v>8036</v>
      </c>
      <c r="D1279" s="34" t="s">
        <v>289</v>
      </c>
      <c r="E1279" s="34" t="s">
        <v>9113</v>
      </c>
      <c r="F1279" s="34" t="s">
        <v>274</v>
      </c>
      <c r="G1279" s="34" t="s">
        <v>16971</v>
      </c>
      <c r="H1279" s="34" t="s">
        <v>16962</v>
      </c>
    </row>
    <row r="1280" spans="1:8" x14ac:dyDescent="0.25">
      <c r="A1280" s="34">
        <v>104323</v>
      </c>
      <c r="B1280" s="34" t="s">
        <v>8038</v>
      </c>
      <c r="D1280" s="34" t="s">
        <v>289</v>
      </c>
      <c r="E1280" s="34" t="s">
        <v>9114</v>
      </c>
      <c r="F1280" s="34" t="s">
        <v>274</v>
      </c>
      <c r="G1280" s="34" t="s">
        <v>16971</v>
      </c>
      <c r="H1280" s="34" t="s">
        <v>16962</v>
      </c>
    </row>
    <row r="1281" spans="1:8" x14ac:dyDescent="0.25">
      <c r="A1281" s="34">
        <v>303890</v>
      </c>
      <c r="B1281" s="34" t="s">
        <v>7687</v>
      </c>
      <c r="D1281" s="34" t="s">
        <v>284</v>
      </c>
      <c r="E1281" s="34" t="s">
        <v>9115</v>
      </c>
      <c r="F1281" s="34" t="s">
        <v>6886</v>
      </c>
      <c r="G1281" s="34" t="s">
        <v>16971</v>
      </c>
      <c r="H1281" s="34" t="s">
        <v>16962</v>
      </c>
    </row>
    <row r="1282" spans="1:8" x14ac:dyDescent="0.25">
      <c r="A1282" s="34">
        <v>104282</v>
      </c>
      <c r="B1282" s="34" t="s">
        <v>7960</v>
      </c>
      <c r="D1282" s="34" t="s">
        <v>289</v>
      </c>
      <c r="E1282" s="34" t="s">
        <v>9116</v>
      </c>
      <c r="F1282" s="34" t="s">
        <v>274</v>
      </c>
      <c r="G1282" s="34" t="s">
        <v>16971</v>
      </c>
      <c r="H1282" s="34" t="s">
        <v>16962</v>
      </c>
    </row>
    <row r="1283" spans="1:8" x14ac:dyDescent="0.25">
      <c r="A1283" s="34">
        <v>104281</v>
      </c>
      <c r="B1283" s="34" t="s">
        <v>7958</v>
      </c>
      <c r="D1283" s="34" t="s">
        <v>289</v>
      </c>
      <c r="E1283" s="34" t="s">
        <v>9117</v>
      </c>
      <c r="F1283" s="34" t="s">
        <v>274</v>
      </c>
      <c r="G1283" s="34" t="s">
        <v>16971</v>
      </c>
      <c r="H1283" s="34" t="s">
        <v>16962</v>
      </c>
    </row>
    <row r="1284" spans="1:8" x14ac:dyDescent="0.25">
      <c r="A1284" s="34">
        <v>104280</v>
      </c>
      <c r="B1284" s="34" t="s">
        <v>7956</v>
      </c>
      <c r="D1284" s="34" t="s">
        <v>289</v>
      </c>
      <c r="E1284" s="34" t="s">
        <v>9118</v>
      </c>
      <c r="F1284" s="34" t="s">
        <v>274</v>
      </c>
      <c r="G1284" s="34" t="s">
        <v>16971</v>
      </c>
      <c r="H1284" s="34" t="s">
        <v>16962</v>
      </c>
    </row>
    <row r="1285" spans="1:8" x14ac:dyDescent="0.25">
      <c r="A1285" s="34">
        <v>104287</v>
      </c>
      <c r="B1285" s="34" t="s">
        <v>7968</v>
      </c>
      <c r="D1285" s="34" t="s">
        <v>289</v>
      </c>
      <c r="E1285" s="34" t="s">
        <v>9119</v>
      </c>
      <c r="F1285" s="34" t="s">
        <v>274</v>
      </c>
      <c r="G1285" s="34" t="s">
        <v>16971</v>
      </c>
      <c r="H1285" s="34" t="s">
        <v>16962</v>
      </c>
    </row>
    <row r="1286" spans="1:8" x14ac:dyDescent="0.25">
      <c r="A1286" s="34">
        <v>104286</v>
      </c>
      <c r="B1286" s="34" t="s">
        <v>7966</v>
      </c>
      <c r="D1286" s="34" t="s">
        <v>289</v>
      </c>
      <c r="E1286" s="34" t="s">
        <v>9120</v>
      </c>
      <c r="F1286" s="34" t="s">
        <v>274</v>
      </c>
      <c r="G1286" s="34" t="s">
        <v>16971</v>
      </c>
      <c r="H1286" s="34" t="s">
        <v>16962</v>
      </c>
    </row>
    <row r="1287" spans="1:8" x14ac:dyDescent="0.25">
      <c r="A1287" s="34">
        <v>104285</v>
      </c>
      <c r="B1287" s="34" t="s">
        <v>7964</v>
      </c>
      <c r="D1287" s="34" t="s">
        <v>289</v>
      </c>
      <c r="E1287" s="34" t="s">
        <v>9121</v>
      </c>
      <c r="F1287" s="34" t="s">
        <v>274</v>
      </c>
      <c r="G1287" s="34" t="s">
        <v>16971</v>
      </c>
      <c r="H1287" s="34" t="s">
        <v>16962</v>
      </c>
    </row>
    <row r="1288" spans="1:8" x14ac:dyDescent="0.25">
      <c r="A1288" s="34">
        <v>104284</v>
      </c>
      <c r="B1288" s="34" t="s">
        <v>7962</v>
      </c>
      <c r="D1288" s="34" t="s">
        <v>289</v>
      </c>
      <c r="E1288" s="34" t="s">
        <v>9122</v>
      </c>
      <c r="F1288" s="34" t="s">
        <v>274</v>
      </c>
      <c r="G1288" s="34" t="s">
        <v>16971</v>
      </c>
      <c r="H1288" s="34" t="s">
        <v>16962</v>
      </c>
    </row>
    <row r="1289" spans="1:8" x14ac:dyDescent="0.25">
      <c r="A1289" s="34">
        <v>104289</v>
      </c>
      <c r="B1289" s="34" t="s">
        <v>7972</v>
      </c>
      <c r="D1289" s="34" t="s">
        <v>289</v>
      </c>
      <c r="E1289" s="34" t="s">
        <v>9123</v>
      </c>
      <c r="F1289" s="34" t="s">
        <v>274</v>
      </c>
      <c r="G1289" s="34" t="s">
        <v>16971</v>
      </c>
      <c r="H1289" s="34" t="s">
        <v>16962</v>
      </c>
    </row>
    <row r="1290" spans="1:8" x14ac:dyDescent="0.25">
      <c r="A1290" s="34">
        <v>104288</v>
      </c>
      <c r="B1290" s="34" t="s">
        <v>7970</v>
      </c>
      <c r="D1290" s="34" t="s">
        <v>289</v>
      </c>
      <c r="E1290" s="34" t="s">
        <v>9124</v>
      </c>
      <c r="F1290" s="34" t="s">
        <v>274</v>
      </c>
      <c r="G1290" s="34" t="s">
        <v>16971</v>
      </c>
      <c r="H1290" s="34" t="s">
        <v>16962</v>
      </c>
    </row>
    <row r="1291" spans="1:8" x14ac:dyDescent="0.25">
      <c r="A1291" s="34">
        <v>343266</v>
      </c>
      <c r="B1291" s="34" t="s">
        <v>7702</v>
      </c>
      <c r="D1291" s="34" t="s">
        <v>7690</v>
      </c>
      <c r="E1291" s="34" t="s">
        <v>9125</v>
      </c>
      <c r="F1291" s="34" t="s">
        <v>6886</v>
      </c>
      <c r="G1291" s="34" t="s">
        <v>16971</v>
      </c>
      <c r="H1291" s="34" t="s">
        <v>16962</v>
      </c>
    </row>
    <row r="1292" spans="1:8" x14ac:dyDescent="0.25">
      <c r="A1292" s="34">
        <v>343267</v>
      </c>
      <c r="B1292" s="34" t="s">
        <v>7704</v>
      </c>
      <c r="D1292" s="34" t="s">
        <v>7690</v>
      </c>
      <c r="E1292" s="34" t="s">
        <v>9126</v>
      </c>
      <c r="F1292" s="34" t="s">
        <v>6886</v>
      </c>
      <c r="G1292" s="34" t="s">
        <v>16971</v>
      </c>
      <c r="H1292" s="34" t="s">
        <v>16962</v>
      </c>
    </row>
    <row r="1293" spans="1:8" x14ac:dyDescent="0.25">
      <c r="A1293" s="34">
        <v>230708</v>
      </c>
      <c r="B1293" s="34" t="s">
        <v>9127</v>
      </c>
      <c r="D1293" s="34" t="s">
        <v>289</v>
      </c>
      <c r="E1293" s="34" t="s">
        <v>9128</v>
      </c>
      <c r="F1293" s="34" t="s">
        <v>274</v>
      </c>
      <c r="G1293" s="34" t="s">
        <v>16971</v>
      </c>
      <c r="H1293" s="34" t="s">
        <v>16962</v>
      </c>
    </row>
    <row r="1294" spans="1:8" x14ac:dyDescent="0.25">
      <c r="A1294" s="34">
        <v>230706</v>
      </c>
      <c r="B1294" s="34" t="s">
        <v>9129</v>
      </c>
      <c r="D1294" s="34" t="s">
        <v>289</v>
      </c>
      <c r="E1294" s="34" t="s">
        <v>9130</v>
      </c>
      <c r="F1294" s="34" t="s">
        <v>274</v>
      </c>
      <c r="G1294" s="34" t="s">
        <v>16971</v>
      </c>
      <c r="H1294" s="34" t="s">
        <v>16962</v>
      </c>
    </row>
    <row r="1295" spans="1:8" x14ac:dyDescent="0.25">
      <c r="A1295" s="34">
        <v>230707</v>
      </c>
      <c r="B1295" s="34" t="s">
        <v>9131</v>
      </c>
      <c r="D1295" s="34" t="s">
        <v>289</v>
      </c>
      <c r="E1295" s="34" t="s">
        <v>9130</v>
      </c>
      <c r="F1295" s="34" t="s">
        <v>274</v>
      </c>
      <c r="G1295" s="34" t="s">
        <v>16971</v>
      </c>
      <c r="H1295" s="34" t="s">
        <v>16962</v>
      </c>
    </row>
    <row r="1296" spans="1:8" x14ac:dyDescent="0.25">
      <c r="A1296" s="34">
        <v>104209</v>
      </c>
      <c r="B1296" s="34" t="s">
        <v>7830</v>
      </c>
      <c r="D1296" s="34" t="s">
        <v>289</v>
      </c>
      <c r="E1296" s="34" t="s">
        <v>9132</v>
      </c>
      <c r="F1296" s="34" t="s">
        <v>274</v>
      </c>
      <c r="G1296" s="34" t="s">
        <v>16971</v>
      </c>
      <c r="H1296" s="34" t="s">
        <v>16962</v>
      </c>
    </row>
    <row r="1297" spans="1:8" x14ac:dyDescent="0.25">
      <c r="A1297" s="34">
        <v>104208</v>
      </c>
      <c r="B1297" s="34" t="s">
        <v>7828</v>
      </c>
      <c r="D1297" s="34" t="s">
        <v>289</v>
      </c>
      <c r="E1297" s="34" t="s">
        <v>9133</v>
      </c>
      <c r="F1297" s="34" t="s">
        <v>274</v>
      </c>
      <c r="G1297" s="34" t="s">
        <v>16971</v>
      </c>
      <c r="H1297" s="34" t="s">
        <v>16962</v>
      </c>
    </row>
    <row r="1298" spans="1:8" x14ac:dyDescent="0.25">
      <c r="A1298" s="34">
        <v>104203</v>
      </c>
      <c r="B1298" s="34" t="s">
        <v>7818</v>
      </c>
      <c r="D1298" s="34" t="s">
        <v>289</v>
      </c>
      <c r="E1298" s="34" t="s">
        <v>9134</v>
      </c>
      <c r="F1298" s="34" t="s">
        <v>274</v>
      </c>
      <c r="G1298" s="34" t="s">
        <v>16971</v>
      </c>
      <c r="H1298" s="34" t="s">
        <v>16962</v>
      </c>
    </row>
    <row r="1299" spans="1:8" x14ac:dyDescent="0.25">
      <c r="A1299" s="34">
        <v>104202</v>
      </c>
      <c r="B1299" s="34" t="s">
        <v>7816</v>
      </c>
      <c r="D1299" s="34" t="s">
        <v>289</v>
      </c>
      <c r="E1299" s="34" t="s">
        <v>9135</v>
      </c>
      <c r="F1299" s="34" t="s">
        <v>274</v>
      </c>
      <c r="G1299" s="34" t="s">
        <v>16971</v>
      </c>
      <c r="H1299" s="34" t="s">
        <v>16962</v>
      </c>
    </row>
    <row r="1300" spans="1:8" x14ac:dyDescent="0.25">
      <c r="A1300" s="34">
        <v>104201</v>
      </c>
      <c r="B1300" s="34" t="s">
        <v>7814</v>
      </c>
      <c r="D1300" s="34" t="s">
        <v>289</v>
      </c>
      <c r="E1300" s="34" t="s">
        <v>9136</v>
      </c>
      <c r="F1300" s="34" t="s">
        <v>274</v>
      </c>
      <c r="G1300" s="34" t="s">
        <v>16971</v>
      </c>
      <c r="H1300" s="34" t="s">
        <v>16962</v>
      </c>
    </row>
    <row r="1301" spans="1:8" x14ac:dyDescent="0.25">
      <c r="A1301" s="34">
        <v>104200</v>
      </c>
      <c r="B1301" s="34" t="s">
        <v>7812</v>
      </c>
      <c r="D1301" s="34" t="s">
        <v>289</v>
      </c>
      <c r="E1301" s="34" t="s">
        <v>9137</v>
      </c>
      <c r="F1301" s="34" t="s">
        <v>274</v>
      </c>
      <c r="G1301" s="34" t="s">
        <v>16971</v>
      </c>
      <c r="H1301" s="34" t="s">
        <v>16962</v>
      </c>
    </row>
    <row r="1302" spans="1:8" x14ac:dyDescent="0.25">
      <c r="A1302" s="34">
        <v>104207</v>
      </c>
      <c r="B1302" s="34" t="s">
        <v>7826</v>
      </c>
      <c r="D1302" s="34" t="s">
        <v>289</v>
      </c>
      <c r="E1302" s="34" t="s">
        <v>9138</v>
      </c>
      <c r="F1302" s="34" t="s">
        <v>274</v>
      </c>
      <c r="G1302" s="34" t="s">
        <v>16971</v>
      </c>
      <c r="H1302" s="34" t="s">
        <v>16962</v>
      </c>
    </row>
    <row r="1303" spans="1:8" x14ac:dyDescent="0.25">
      <c r="A1303" s="34">
        <v>104206</v>
      </c>
      <c r="B1303" s="34" t="s">
        <v>7824</v>
      </c>
      <c r="D1303" s="34" t="s">
        <v>289</v>
      </c>
      <c r="E1303" s="34" t="s">
        <v>9139</v>
      </c>
      <c r="F1303" s="34" t="s">
        <v>274</v>
      </c>
      <c r="G1303" s="34" t="s">
        <v>16971</v>
      </c>
      <c r="H1303" s="34" t="s">
        <v>16962</v>
      </c>
    </row>
    <row r="1304" spans="1:8" x14ac:dyDescent="0.25">
      <c r="A1304" s="34">
        <v>104205</v>
      </c>
      <c r="B1304" s="34" t="s">
        <v>7822</v>
      </c>
      <c r="D1304" s="34" t="s">
        <v>289</v>
      </c>
      <c r="E1304" s="34" t="s">
        <v>9140</v>
      </c>
      <c r="F1304" s="34" t="s">
        <v>274</v>
      </c>
      <c r="G1304" s="34" t="s">
        <v>16971</v>
      </c>
      <c r="H1304" s="34" t="s">
        <v>16962</v>
      </c>
    </row>
    <row r="1305" spans="1:8" x14ac:dyDescent="0.25">
      <c r="A1305" s="34">
        <v>104204</v>
      </c>
      <c r="B1305" s="34" t="s">
        <v>7820</v>
      </c>
      <c r="D1305" s="34" t="s">
        <v>289</v>
      </c>
      <c r="E1305" s="34" t="s">
        <v>9141</v>
      </c>
      <c r="F1305" s="34" t="s">
        <v>274</v>
      </c>
      <c r="G1305" s="34" t="s">
        <v>16971</v>
      </c>
      <c r="H1305" s="34" t="s">
        <v>16962</v>
      </c>
    </row>
    <row r="1306" spans="1:8" x14ac:dyDescent="0.25">
      <c r="A1306" s="34">
        <v>101133</v>
      </c>
      <c r="B1306" s="34" t="s">
        <v>7654</v>
      </c>
      <c r="D1306" s="34" t="s">
        <v>284</v>
      </c>
      <c r="E1306" s="34" t="s">
        <v>9142</v>
      </c>
      <c r="F1306" s="34" t="s">
        <v>6886</v>
      </c>
      <c r="G1306" s="34" t="s">
        <v>16971</v>
      </c>
      <c r="H1306" s="34" t="s">
        <v>16962</v>
      </c>
    </row>
    <row r="1307" spans="1:8" x14ac:dyDescent="0.25">
      <c r="A1307" s="34">
        <v>179783</v>
      </c>
      <c r="B1307" s="34" t="s">
        <v>7662</v>
      </c>
      <c r="D1307" s="34" t="s">
        <v>584</v>
      </c>
      <c r="E1307" s="34" t="s">
        <v>9143</v>
      </c>
      <c r="F1307" s="34" t="s">
        <v>6886</v>
      </c>
      <c r="G1307" s="34" t="s">
        <v>16971</v>
      </c>
      <c r="H1307" s="34" t="s">
        <v>16962</v>
      </c>
    </row>
    <row r="1308" spans="1:8" x14ac:dyDescent="0.25">
      <c r="A1308" s="34">
        <v>179780</v>
      </c>
      <c r="B1308" s="34" t="s">
        <v>7658</v>
      </c>
      <c r="D1308" s="34" t="s">
        <v>584</v>
      </c>
      <c r="E1308" s="34" t="s">
        <v>9144</v>
      </c>
      <c r="F1308" s="34" t="s">
        <v>6886</v>
      </c>
      <c r="G1308" s="34" t="s">
        <v>16971</v>
      </c>
      <c r="H1308" s="34" t="s">
        <v>16962</v>
      </c>
    </row>
    <row r="1309" spans="1:8" x14ac:dyDescent="0.25">
      <c r="A1309" s="34">
        <v>179781</v>
      </c>
      <c r="B1309" s="34" t="s">
        <v>7660</v>
      </c>
      <c r="D1309" s="34" t="s">
        <v>584</v>
      </c>
      <c r="E1309" s="34" t="s">
        <v>9145</v>
      </c>
      <c r="F1309" s="34" t="s">
        <v>6886</v>
      </c>
      <c r="G1309" s="34" t="s">
        <v>16971</v>
      </c>
      <c r="H1309" s="34" t="s">
        <v>16962</v>
      </c>
    </row>
    <row r="1310" spans="1:8" x14ac:dyDescent="0.25">
      <c r="A1310" s="34">
        <v>331928</v>
      </c>
      <c r="B1310" s="34" t="s">
        <v>7698</v>
      </c>
      <c r="D1310" s="34" t="s">
        <v>7690</v>
      </c>
      <c r="E1310" s="34" t="s">
        <v>9146</v>
      </c>
      <c r="F1310" s="34" t="s">
        <v>6886</v>
      </c>
      <c r="G1310" s="34" t="s">
        <v>16971</v>
      </c>
      <c r="H1310" s="34" t="s">
        <v>16962</v>
      </c>
    </row>
    <row r="1311" spans="1:8" x14ac:dyDescent="0.25">
      <c r="A1311" s="34">
        <v>331929</v>
      </c>
      <c r="B1311" s="34" t="s">
        <v>7700</v>
      </c>
      <c r="D1311" s="34" t="s">
        <v>7690</v>
      </c>
      <c r="E1311" s="34" t="s">
        <v>9147</v>
      </c>
      <c r="F1311" s="34" t="s">
        <v>6886</v>
      </c>
      <c r="G1311" s="34" t="s">
        <v>16971</v>
      </c>
      <c r="H1311" s="34" t="s">
        <v>16962</v>
      </c>
    </row>
    <row r="1312" spans="1:8" x14ac:dyDescent="0.25">
      <c r="A1312" s="34">
        <v>331924</v>
      </c>
      <c r="B1312" s="34" t="s">
        <v>7696</v>
      </c>
      <c r="D1312" s="34" t="s">
        <v>7690</v>
      </c>
      <c r="E1312" s="34" t="s">
        <v>9148</v>
      </c>
      <c r="F1312" s="34" t="s">
        <v>6886</v>
      </c>
      <c r="G1312" s="34" t="s">
        <v>16971</v>
      </c>
      <c r="H1312" s="34" t="s">
        <v>16962</v>
      </c>
    </row>
    <row r="1313" spans="1:8" x14ac:dyDescent="0.25">
      <c r="A1313" s="34">
        <v>331923</v>
      </c>
      <c r="B1313" s="34" t="s">
        <v>7694</v>
      </c>
      <c r="D1313" s="34" t="s">
        <v>7690</v>
      </c>
      <c r="E1313" s="34" t="s">
        <v>9149</v>
      </c>
      <c r="F1313" s="34" t="s">
        <v>6886</v>
      </c>
      <c r="G1313" s="34" t="s">
        <v>16971</v>
      </c>
      <c r="H1313" s="34" t="s">
        <v>16962</v>
      </c>
    </row>
    <row r="1314" spans="1:8" x14ac:dyDescent="0.25">
      <c r="A1314" s="34">
        <v>104438</v>
      </c>
      <c r="B1314" s="34" t="s">
        <v>8224</v>
      </c>
      <c r="D1314" s="34" t="s">
        <v>289</v>
      </c>
      <c r="E1314" s="34" t="s">
        <v>9150</v>
      </c>
      <c r="F1314" s="34" t="s">
        <v>274</v>
      </c>
      <c r="G1314" s="34" t="s">
        <v>16971</v>
      </c>
      <c r="H1314" s="34" t="s">
        <v>16962</v>
      </c>
    </row>
    <row r="1315" spans="1:8" x14ac:dyDescent="0.25">
      <c r="A1315" s="34">
        <v>104430</v>
      </c>
      <c r="B1315" s="34" t="s">
        <v>8208</v>
      </c>
      <c r="D1315" s="34" t="s">
        <v>289</v>
      </c>
      <c r="E1315" s="34" t="s">
        <v>9151</v>
      </c>
      <c r="F1315" s="34" t="s">
        <v>274</v>
      </c>
      <c r="G1315" s="34" t="s">
        <v>16971</v>
      </c>
      <c r="H1315" s="34" t="s">
        <v>16962</v>
      </c>
    </row>
    <row r="1316" spans="1:8" x14ac:dyDescent="0.25">
      <c r="A1316" s="34">
        <v>104431</v>
      </c>
      <c r="B1316" s="34" t="s">
        <v>8210</v>
      </c>
      <c r="D1316" s="34" t="s">
        <v>289</v>
      </c>
      <c r="E1316" s="34" t="s">
        <v>9152</v>
      </c>
      <c r="F1316" s="34" t="s">
        <v>274</v>
      </c>
      <c r="G1316" s="34" t="s">
        <v>16971</v>
      </c>
      <c r="H1316" s="34" t="s">
        <v>16962</v>
      </c>
    </row>
    <row r="1317" spans="1:8" x14ac:dyDescent="0.25">
      <c r="A1317" s="34">
        <v>104432</v>
      </c>
      <c r="B1317" s="34" t="s">
        <v>8212</v>
      </c>
      <c r="D1317" s="34" t="s">
        <v>289</v>
      </c>
      <c r="E1317" s="34" t="s">
        <v>9153</v>
      </c>
      <c r="F1317" s="34" t="s">
        <v>274</v>
      </c>
      <c r="G1317" s="34" t="s">
        <v>16971</v>
      </c>
      <c r="H1317" s="34" t="s">
        <v>16962</v>
      </c>
    </row>
    <row r="1318" spans="1:8" x14ac:dyDescent="0.25">
      <c r="A1318" s="34">
        <v>104433</v>
      </c>
      <c r="B1318" s="34" t="s">
        <v>8214</v>
      </c>
      <c r="D1318" s="34" t="s">
        <v>289</v>
      </c>
      <c r="E1318" s="34" t="s">
        <v>9154</v>
      </c>
      <c r="F1318" s="34" t="s">
        <v>274</v>
      </c>
      <c r="G1318" s="34" t="s">
        <v>16971</v>
      </c>
      <c r="H1318" s="34" t="s">
        <v>16962</v>
      </c>
    </row>
    <row r="1319" spans="1:8" x14ac:dyDescent="0.25">
      <c r="A1319" s="34">
        <v>104434</v>
      </c>
      <c r="B1319" s="34" t="s">
        <v>8216</v>
      </c>
      <c r="D1319" s="34" t="s">
        <v>289</v>
      </c>
      <c r="E1319" s="34" t="s">
        <v>9155</v>
      </c>
      <c r="F1319" s="34" t="s">
        <v>274</v>
      </c>
      <c r="G1319" s="34" t="s">
        <v>16971</v>
      </c>
      <c r="H1319" s="34" t="s">
        <v>16962</v>
      </c>
    </row>
    <row r="1320" spans="1:8" x14ac:dyDescent="0.25">
      <c r="A1320" s="34">
        <v>104436</v>
      </c>
      <c r="B1320" s="34" t="s">
        <v>8220</v>
      </c>
      <c r="D1320" s="34" t="s">
        <v>289</v>
      </c>
      <c r="E1320" s="34" t="s">
        <v>9156</v>
      </c>
      <c r="F1320" s="34" t="s">
        <v>274</v>
      </c>
      <c r="G1320" s="34" t="s">
        <v>16971</v>
      </c>
      <c r="H1320" s="34" t="s">
        <v>16962</v>
      </c>
    </row>
    <row r="1321" spans="1:8" x14ac:dyDescent="0.25">
      <c r="A1321" s="34">
        <v>104437</v>
      </c>
      <c r="B1321" s="34" t="s">
        <v>8222</v>
      </c>
      <c r="D1321" s="34" t="s">
        <v>289</v>
      </c>
      <c r="E1321" s="34" t="s">
        <v>9157</v>
      </c>
      <c r="F1321" s="34" t="s">
        <v>274</v>
      </c>
      <c r="G1321" s="34" t="s">
        <v>16971</v>
      </c>
      <c r="H1321" s="34" t="s">
        <v>16962</v>
      </c>
    </row>
    <row r="1322" spans="1:8" x14ac:dyDescent="0.25">
      <c r="A1322" s="34">
        <v>104462</v>
      </c>
      <c r="B1322" s="34" t="s">
        <v>8272</v>
      </c>
      <c r="D1322" s="34" t="s">
        <v>289</v>
      </c>
      <c r="E1322" s="34" t="s">
        <v>9158</v>
      </c>
      <c r="F1322" s="34" t="s">
        <v>274</v>
      </c>
      <c r="G1322" s="34" t="s">
        <v>16971</v>
      </c>
      <c r="H1322" s="34" t="s">
        <v>16962</v>
      </c>
    </row>
    <row r="1323" spans="1:8" x14ac:dyDescent="0.25">
      <c r="A1323" s="34">
        <v>104464</v>
      </c>
      <c r="B1323" s="34" t="s">
        <v>8276</v>
      </c>
      <c r="D1323" s="34" t="s">
        <v>289</v>
      </c>
      <c r="E1323" s="34" t="s">
        <v>9159</v>
      </c>
      <c r="F1323" s="34" t="s">
        <v>274</v>
      </c>
      <c r="G1323" s="34" t="s">
        <v>16971</v>
      </c>
      <c r="H1323" s="34" t="s">
        <v>16962</v>
      </c>
    </row>
    <row r="1324" spans="1:8" x14ac:dyDescent="0.25">
      <c r="A1324" s="34">
        <v>268020</v>
      </c>
      <c r="B1324" s="34" t="s">
        <v>9160</v>
      </c>
      <c r="D1324" s="34" t="s">
        <v>267</v>
      </c>
      <c r="E1324" s="34" t="s">
        <v>9161</v>
      </c>
      <c r="F1324" s="34" t="s">
        <v>274</v>
      </c>
      <c r="G1324" s="34" t="s">
        <v>16971</v>
      </c>
      <c r="H1324" s="34" t="s">
        <v>16962</v>
      </c>
    </row>
    <row r="1325" spans="1:8" x14ac:dyDescent="0.25">
      <c r="A1325" s="34">
        <v>262349</v>
      </c>
      <c r="B1325" s="34" t="s">
        <v>7721</v>
      </c>
      <c r="D1325" s="34" t="s">
        <v>284</v>
      </c>
      <c r="E1325" s="34" t="s">
        <v>9162</v>
      </c>
      <c r="F1325" s="34" t="s">
        <v>6895</v>
      </c>
      <c r="G1325" s="34" t="s">
        <v>16971</v>
      </c>
      <c r="H1325" s="34" t="s">
        <v>16962</v>
      </c>
    </row>
    <row r="1326" spans="1:8" x14ac:dyDescent="0.25">
      <c r="A1326" s="34">
        <v>301983</v>
      </c>
      <c r="B1326" s="34" t="s">
        <v>9163</v>
      </c>
      <c r="D1326" s="34" t="s">
        <v>289</v>
      </c>
      <c r="E1326" s="34" t="s">
        <v>9164</v>
      </c>
      <c r="F1326" s="34" t="s">
        <v>274</v>
      </c>
      <c r="G1326" s="34" t="s">
        <v>16971</v>
      </c>
      <c r="H1326" s="34" t="s">
        <v>16962</v>
      </c>
    </row>
    <row r="1327" spans="1:8" x14ac:dyDescent="0.25">
      <c r="A1327" s="34">
        <v>301982</v>
      </c>
      <c r="B1327" s="34" t="s">
        <v>9165</v>
      </c>
      <c r="D1327" s="34" t="s">
        <v>289</v>
      </c>
      <c r="E1327" s="34" t="s">
        <v>9166</v>
      </c>
      <c r="F1327" s="34" t="s">
        <v>274</v>
      </c>
      <c r="G1327" s="34" t="s">
        <v>16971</v>
      </c>
      <c r="H1327" s="34" t="s">
        <v>16962</v>
      </c>
    </row>
    <row r="1328" spans="1:8" x14ac:dyDescent="0.25">
      <c r="A1328" s="34">
        <v>301985</v>
      </c>
      <c r="B1328" s="34" t="s">
        <v>9167</v>
      </c>
      <c r="D1328" s="34" t="s">
        <v>289</v>
      </c>
      <c r="E1328" s="34" t="s">
        <v>9168</v>
      </c>
      <c r="F1328" s="34" t="s">
        <v>274</v>
      </c>
      <c r="G1328" s="34" t="s">
        <v>16971</v>
      </c>
      <c r="H1328" s="34" t="s">
        <v>16962</v>
      </c>
    </row>
    <row r="1329" spans="1:8" x14ac:dyDescent="0.25">
      <c r="A1329" s="34">
        <v>301984</v>
      </c>
      <c r="B1329" s="34" t="s">
        <v>9169</v>
      </c>
      <c r="D1329" s="34" t="s">
        <v>289</v>
      </c>
      <c r="E1329" s="34" t="s">
        <v>9170</v>
      </c>
      <c r="F1329" s="34" t="s">
        <v>274</v>
      </c>
      <c r="G1329" s="34" t="s">
        <v>16971</v>
      </c>
      <c r="H1329" s="34" t="s">
        <v>16962</v>
      </c>
    </row>
    <row r="1330" spans="1:8" x14ac:dyDescent="0.25">
      <c r="A1330" s="34">
        <v>104178</v>
      </c>
      <c r="B1330" s="34" t="s">
        <v>7780</v>
      </c>
      <c r="D1330" s="34" t="s">
        <v>289</v>
      </c>
      <c r="E1330" s="34" t="s">
        <v>9171</v>
      </c>
      <c r="F1330" s="34" t="s">
        <v>274</v>
      </c>
      <c r="G1330" s="34" t="s">
        <v>16971</v>
      </c>
      <c r="H1330" s="34" t="s">
        <v>16962</v>
      </c>
    </row>
    <row r="1331" spans="1:8" x14ac:dyDescent="0.25">
      <c r="A1331" s="34">
        <v>104171</v>
      </c>
      <c r="B1331" s="34" t="s">
        <v>7768</v>
      </c>
      <c r="D1331" s="34" t="s">
        <v>289</v>
      </c>
      <c r="E1331" s="34" t="s">
        <v>9172</v>
      </c>
      <c r="F1331" s="34" t="s">
        <v>274</v>
      </c>
      <c r="G1331" s="34" t="s">
        <v>16971</v>
      </c>
      <c r="H1331" s="34" t="s">
        <v>16962</v>
      </c>
    </row>
    <row r="1332" spans="1:8" x14ac:dyDescent="0.25">
      <c r="A1332" s="34">
        <v>104172</v>
      </c>
      <c r="B1332" s="34" t="s">
        <v>7770</v>
      </c>
      <c r="D1332" s="34" t="s">
        <v>289</v>
      </c>
      <c r="E1332" s="34" t="s">
        <v>9173</v>
      </c>
      <c r="F1332" s="34" t="s">
        <v>274</v>
      </c>
      <c r="G1332" s="34" t="s">
        <v>16971</v>
      </c>
      <c r="H1332" s="34" t="s">
        <v>16962</v>
      </c>
    </row>
    <row r="1333" spans="1:8" x14ac:dyDescent="0.25">
      <c r="A1333" s="34">
        <v>104175</v>
      </c>
      <c r="B1333" s="34" t="s">
        <v>7774</v>
      </c>
      <c r="D1333" s="34" t="s">
        <v>289</v>
      </c>
      <c r="E1333" s="34" t="s">
        <v>9174</v>
      </c>
      <c r="F1333" s="34" t="s">
        <v>274</v>
      </c>
      <c r="G1333" s="34" t="s">
        <v>16971</v>
      </c>
      <c r="H1333" s="34" t="s">
        <v>16962</v>
      </c>
    </row>
    <row r="1334" spans="1:8" x14ac:dyDescent="0.25">
      <c r="A1334" s="34">
        <v>104177</v>
      </c>
      <c r="B1334" s="34" t="s">
        <v>7778</v>
      </c>
      <c r="D1334" s="34" t="s">
        <v>289</v>
      </c>
      <c r="E1334" s="34" t="s">
        <v>9175</v>
      </c>
      <c r="F1334" s="34" t="s">
        <v>274</v>
      </c>
      <c r="G1334" s="34" t="s">
        <v>16971</v>
      </c>
      <c r="H1334" s="34" t="s">
        <v>16962</v>
      </c>
    </row>
    <row r="1335" spans="1:8" x14ac:dyDescent="0.25">
      <c r="A1335" s="34">
        <v>104176</v>
      </c>
      <c r="B1335" s="34" t="s">
        <v>7776</v>
      </c>
      <c r="D1335" s="34" t="s">
        <v>289</v>
      </c>
      <c r="E1335" s="34" t="s">
        <v>9176</v>
      </c>
      <c r="F1335" s="34" t="s">
        <v>274</v>
      </c>
      <c r="G1335" s="34" t="s">
        <v>16971</v>
      </c>
      <c r="H1335" s="34" t="s">
        <v>16962</v>
      </c>
    </row>
    <row r="1336" spans="1:8" x14ac:dyDescent="0.25">
      <c r="A1336" s="34">
        <v>104377</v>
      </c>
      <c r="B1336" s="34" t="s">
        <v>8126</v>
      </c>
      <c r="D1336" s="34" t="s">
        <v>289</v>
      </c>
      <c r="E1336" s="34" t="s">
        <v>9177</v>
      </c>
      <c r="F1336" s="34" t="s">
        <v>274</v>
      </c>
      <c r="G1336" s="34" t="s">
        <v>16971</v>
      </c>
      <c r="H1336" s="34" t="s">
        <v>16962</v>
      </c>
    </row>
    <row r="1337" spans="1:8" x14ac:dyDescent="0.25">
      <c r="A1337" s="34">
        <v>104376</v>
      </c>
      <c r="B1337" s="34" t="s">
        <v>8124</v>
      </c>
      <c r="D1337" s="34" t="s">
        <v>289</v>
      </c>
      <c r="E1337" s="34" t="s">
        <v>9178</v>
      </c>
      <c r="F1337" s="34" t="s">
        <v>274</v>
      </c>
      <c r="G1337" s="34" t="s">
        <v>16971</v>
      </c>
      <c r="H1337" s="34" t="s">
        <v>16962</v>
      </c>
    </row>
    <row r="1338" spans="1:8" x14ac:dyDescent="0.25">
      <c r="A1338" s="34">
        <v>104375</v>
      </c>
      <c r="B1338" s="34" t="s">
        <v>8122</v>
      </c>
      <c r="D1338" s="34" t="s">
        <v>289</v>
      </c>
      <c r="E1338" s="34" t="s">
        <v>9179</v>
      </c>
      <c r="F1338" s="34" t="s">
        <v>274</v>
      </c>
      <c r="G1338" s="34" t="s">
        <v>16971</v>
      </c>
      <c r="H1338" s="34" t="s">
        <v>16962</v>
      </c>
    </row>
    <row r="1339" spans="1:8" x14ac:dyDescent="0.25">
      <c r="A1339" s="34">
        <v>104374</v>
      </c>
      <c r="B1339" s="34" t="s">
        <v>8120</v>
      </c>
      <c r="D1339" s="34" t="s">
        <v>289</v>
      </c>
      <c r="E1339" s="34" t="s">
        <v>9180</v>
      </c>
      <c r="F1339" s="34" t="s">
        <v>274</v>
      </c>
      <c r="G1339" s="34" t="s">
        <v>16971</v>
      </c>
      <c r="H1339" s="34" t="s">
        <v>16962</v>
      </c>
    </row>
    <row r="1340" spans="1:8" x14ac:dyDescent="0.25">
      <c r="A1340" s="34">
        <v>104372</v>
      </c>
      <c r="B1340" s="34" t="s">
        <v>8118</v>
      </c>
      <c r="D1340" s="34" t="s">
        <v>289</v>
      </c>
      <c r="E1340" s="34" t="s">
        <v>9181</v>
      </c>
      <c r="F1340" s="34" t="s">
        <v>274</v>
      </c>
      <c r="G1340" s="34" t="s">
        <v>16971</v>
      </c>
      <c r="H1340" s="34" t="s">
        <v>16962</v>
      </c>
    </row>
    <row r="1341" spans="1:8" x14ac:dyDescent="0.25">
      <c r="A1341" s="34">
        <v>104371</v>
      </c>
      <c r="B1341" s="34" t="s">
        <v>8116</v>
      </c>
      <c r="D1341" s="34" t="s">
        <v>289</v>
      </c>
      <c r="E1341" s="34" t="s">
        <v>9182</v>
      </c>
      <c r="F1341" s="34" t="s">
        <v>274</v>
      </c>
      <c r="G1341" s="34" t="s">
        <v>16971</v>
      </c>
      <c r="H1341" s="34" t="s">
        <v>16962</v>
      </c>
    </row>
    <row r="1342" spans="1:8" x14ac:dyDescent="0.25">
      <c r="A1342" s="34">
        <v>104370</v>
      </c>
      <c r="B1342" s="34" t="s">
        <v>8114</v>
      </c>
      <c r="D1342" s="34" t="s">
        <v>289</v>
      </c>
      <c r="E1342" s="34" t="s">
        <v>9183</v>
      </c>
      <c r="F1342" s="34" t="s">
        <v>274</v>
      </c>
      <c r="G1342" s="34" t="s">
        <v>16971</v>
      </c>
      <c r="H1342" s="34" t="s">
        <v>16962</v>
      </c>
    </row>
    <row r="1343" spans="1:8" x14ac:dyDescent="0.25">
      <c r="A1343" s="34">
        <v>104379</v>
      </c>
      <c r="B1343" s="34" t="s">
        <v>8128</v>
      </c>
      <c r="D1343" s="34" t="s">
        <v>289</v>
      </c>
      <c r="E1343" s="34" t="s">
        <v>9184</v>
      </c>
      <c r="F1343" s="34" t="s">
        <v>274</v>
      </c>
      <c r="G1343" s="34" t="s">
        <v>16971</v>
      </c>
      <c r="H1343" s="34" t="s">
        <v>16962</v>
      </c>
    </row>
    <row r="1344" spans="1:8" x14ac:dyDescent="0.25">
      <c r="A1344" s="34">
        <v>302487</v>
      </c>
      <c r="B1344" s="34" t="s">
        <v>7723</v>
      </c>
      <c r="D1344" s="34" t="s">
        <v>284</v>
      </c>
      <c r="E1344" s="34" t="s">
        <v>9185</v>
      </c>
      <c r="F1344" s="34" t="s">
        <v>6895</v>
      </c>
      <c r="G1344" s="34" t="s">
        <v>16971</v>
      </c>
      <c r="H1344" s="34" t="s">
        <v>16962</v>
      </c>
    </row>
    <row r="1345" spans="1:8" x14ac:dyDescent="0.25">
      <c r="A1345" s="34">
        <v>104504</v>
      </c>
      <c r="B1345" s="34" t="s">
        <v>8350</v>
      </c>
      <c r="D1345" s="34" t="s">
        <v>289</v>
      </c>
      <c r="E1345" s="34" t="s">
        <v>9186</v>
      </c>
      <c r="F1345" s="34" t="s">
        <v>274</v>
      </c>
      <c r="G1345" s="34" t="s">
        <v>16971</v>
      </c>
      <c r="H1345" s="34" t="s">
        <v>16962</v>
      </c>
    </row>
    <row r="1346" spans="1:8" x14ac:dyDescent="0.25">
      <c r="A1346" s="34">
        <v>104505</v>
      </c>
      <c r="B1346" s="34" t="s">
        <v>8352</v>
      </c>
      <c r="D1346" s="34" t="s">
        <v>289</v>
      </c>
      <c r="E1346" s="34" t="s">
        <v>9187</v>
      </c>
      <c r="F1346" s="34" t="s">
        <v>274</v>
      </c>
      <c r="G1346" s="34" t="s">
        <v>16971</v>
      </c>
      <c r="H1346" s="34" t="s">
        <v>16962</v>
      </c>
    </row>
    <row r="1347" spans="1:8" x14ac:dyDescent="0.25">
      <c r="A1347" s="34">
        <v>104506</v>
      </c>
      <c r="B1347" s="34" t="s">
        <v>8354</v>
      </c>
      <c r="D1347" s="34" t="s">
        <v>289</v>
      </c>
      <c r="E1347" s="34" t="s">
        <v>9188</v>
      </c>
      <c r="F1347" s="34" t="s">
        <v>274</v>
      </c>
      <c r="G1347" s="34" t="s">
        <v>16971</v>
      </c>
      <c r="H1347" s="34" t="s">
        <v>16962</v>
      </c>
    </row>
    <row r="1348" spans="1:8" x14ac:dyDescent="0.25">
      <c r="A1348" s="34">
        <v>104507</v>
      </c>
      <c r="B1348" s="34" t="s">
        <v>8356</v>
      </c>
      <c r="D1348" s="34" t="s">
        <v>289</v>
      </c>
      <c r="E1348" s="34" t="s">
        <v>9189</v>
      </c>
      <c r="F1348" s="34" t="s">
        <v>274</v>
      </c>
      <c r="G1348" s="34" t="s">
        <v>16971</v>
      </c>
      <c r="H1348" s="34" t="s">
        <v>16962</v>
      </c>
    </row>
    <row r="1349" spans="1:8" x14ac:dyDescent="0.25">
      <c r="A1349" s="34">
        <v>104500</v>
      </c>
      <c r="B1349" s="34" t="s">
        <v>8344</v>
      </c>
      <c r="D1349" s="34" t="s">
        <v>289</v>
      </c>
      <c r="E1349" s="34" t="s">
        <v>9190</v>
      </c>
      <c r="F1349" s="34" t="s">
        <v>274</v>
      </c>
      <c r="G1349" s="34" t="s">
        <v>16971</v>
      </c>
      <c r="H1349" s="34" t="s">
        <v>16962</v>
      </c>
    </row>
    <row r="1350" spans="1:8" x14ac:dyDescent="0.25">
      <c r="A1350" s="34">
        <v>104501</v>
      </c>
      <c r="B1350" s="34" t="s">
        <v>8346</v>
      </c>
      <c r="D1350" s="34" t="s">
        <v>289</v>
      </c>
      <c r="E1350" s="34" t="s">
        <v>9191</v>
      </c>
      <c r="F1350" s="34" t="s">
        <v>274</v>
      </c>
      <c r="G1350" s="34" t="s">
        <v>16971</v>
      </c>
      <c r="H1350" s="34" t="s">
        <v>16962</v>
      </c>
    </row>
    <row r="1351" spans="1:8" x14ac:dyDescent="0.25">
      <c r="A1351" s="34">
        <v>104502</v>
      </c>
      <c r="B1351" s="34" t="s">
        <v>8348</v>
      </c>
      <c r="D1351" s="34" t="s">
        <v>289</v>
      </c>
      <c r="E1351" s="34" t="s">
        <v>9192</v>
      </c>
      <c r="F1351" s="34" t="s">
        <v>274</v>
      </c>
      <c r="G1351" s="34" t="s">
        <v>16971</v>
      </c>
      <c r="H1351" s="34" t="s">
        <v>16962</v>
      </c>
    </row>
    <row r="1352" spans="1:8" x14ac:dyDescent="0.25">
      <c r="A1352" s="34">
        <v>104508</v>
      </c>
      <c r="B1352" s="34" t="s">
        <v>8358</v>
      </c>
      <c r="D1352" s="34" t="s">
        <v>289</v>
      </c>
      <c r="E1352" s="34" t="s">
        <v>9193</v>
      </c>
      <c r="F1352" s="34" t="s">
        <v>274</v>
      </c>
      <c r="G1352" s="34" t="s">
        <v>16971</v>
      </c>
      <c r="H1352" s="34" t="s">
        <v>16962</v>
      </c>
    </row>
    <row r="1353" spans="1:8" x14ac:dyDescent="0.25">
      <c r="A1353" s="34">
        <v>104509</v>
      </c>
      <c r="B1353" s="34" t="s">
        <v>8360</v>
      </c>
      <c r="D1353" s="34" t="s">
        <v>289</v>
      </c>
      <c r="E1353" s="34" t="s">
        <v>9194</v>
      </c>
      <c r="F1353" s="34" t="s">
        <v>274</v>
      </c>
      <c r="G1353" s="34" t="s">
        <v>16971</v>
      </c>
      <c r="H1353" s="34" t="s">
        <v>16962</v>
      </c>
    </row>
    <row r="1354" spans="1:8" x14ac:dyDescent="0.25">
      <c r="A1354" s="34">
        <v>124154</v>
      </c>
      <c r="B1354" s="34" t="s">
        <v>9195</v>
      </c>
      <c r="D1354" s="34" t="s">
        <v>267</v>
      </c>
      <c r="E1354" s="34" t="s">
        <v>9196</v>
      </c>
      <c r="F1354" s="34" t="s">
        <v>274</v>
      </c>
      <c r="G1354" s="34" t="s">
        <v>16971</v>
      </c>
      <c r="H1354" s="34" t="s">
        <v>16962</v>
      </c>
    </row>
    <row r="1355" spans="1:8" x14ac:dyDescent="0.25">
      <c r="A1355" s="34">
        <v>101139</v>
      </c>
      <c r="B1355" s="34" t="s">
        <v>7656</v>
      </c>
      <c r="D1355" s="34" t="s">
        <v>284</v>
      </c>
      <c r="E1355" s="34" t="s">
        <v>9197</v>
      </c>
      <c r="F1355" s="34" t="s">
        <v>6886</v>
      </c>
      <c r="G1355" s="34" t="s">
        <v>16971</v>
      </c>
      <c r="H1355" s="34" t="s">
        <v>16962</v>
      </c>
    </row>
    <row r="1356" spans="1:8" x14ac:dyDescent="0.25">
      <c r="A1356" s="34">
        <v>302539</v>
      </c>
      <c r="B1356" s="34" t="s">
        <v>7681</v>
      </c>
      <c r="D1356" s="34" t="s">
        <v>284</v>
      </c>
      <c r="E1356" s="34" t="s">
        <v>9198</v>
      </c>
      <c r="F1356" s="34" t="s">
        <v>6886</v>
      </c>
      <c r="G1356" s="34" t="s">
        <v>16971</v>
      </c>
      <c r="H1356" s="34" t="s">
        <v>16962</v>
      </c>
    </row>
    <row r="1357" spans="1:8" x14ac:dyDescent="0.25">
      <c r="A1357" s="34">
        <v>104232</v>
      </c>
      <c r="B1357" s="34" t="s">
        <v>7870</v>
      </c>
      <c r="D1357" s="34" t="s">
        <v>289</v>
      </c>
      <c r="E1357" s="34" t="s">
        <v>9199</v>
      </c>
      <c r="F1357" s="34" t="s">
        <v>274</v>
      </c>
      <c r="G1357" s="34" t="s">
        <v>16971</v>
      </c>
      <c r="H1357" s="34" t="s">
        <v>16962</v>
      </c>
    </row>
    <row r="1358" spans="1:8" x14ac:dyDescent="0.25">
      <c r="A1358" s="34">
        <v>104233</v>
      </c>
      <c r="B1358" s="34" t="s">
        <v>7872</v>
      </c>
      <c r="D1358" s="34" t="s">
        <v>289</v>
      </c>
      <c r="E1358" s="34" t="s">
        <v>9200</v>
      </c>
      <c r="F1358" s="34" t="s">
        <v>274</v>
      </c>
      <c r="G1358" s="34" t="s">
        <v>16971</v>
      </c>
      <c r="H1358" s="34" t="s">
        <v>16962</v>
      </c>
    </row>
    <row r="1359" spans="1:8" x14ac:dyDescent="0.25">
      <c r="A1359" s="34">
        <v>104236</v>
      </c>
      <c r="B1359" s="34" t="s">
        <v>7878</v>
      </c>
      <c r="D1359" s="34" t="s">
        <v>289</v>
      </c>
      <c r="E1359" s="34" t="s">
        <v>9201</v>
      </c>
      <c r="F1359" s="34" t="s">
        <v>274</v>
      </c>
      <c r="G1359" s="34" t="s">
        <v>16971</v>
      </c>
      <c r="H1359" s="34" t="s">
        <v>16962</v>
      </c>
    </row>
    <row r="1360" spans="1:8" x14ac:dyDescent="0.25">
      <c r="A1360" s="34">
        <v>104237</v>
      </c>
      <c r="B1360" s="34" t="s">
        <v>7880</v>
      </c>
      <c r="D1360" s="34" t="s">
        <v>289</v>
      </c>
      <c r="E1360" s="34" t="s">
        <v>9202</v>
      </c>
      <c r="F1360" s="34" t="s">
        <v>274</v>
      </c>
      <c r="G1360" s="34" t="s">
        <v>16971</v>
      </c>
      <c r="H1360" s="34" t="s">
        <v>16962</v>
      </c>
    </row>
    <row r="1361" spans="1:8" x14ac:dyDescent="0.25">
      <c r="A1361" s="34">
        <v>104234</v>
      </c>
      <c r="B1361" s="34" t="s">
        <v>7874</v>
      </c>
      <c r="D1361" s="34" t="s">
        <v>289</v>
      </c>
      <c r="E1361" s="34" t="s">
        <v>9203</v>
      </c>
      <c r="F1361" s="34" t="s">
        <v>274</v>
      </c>
      <c r="G1361" s="34" t="s">
        <v>16971</v>
      </c>
      <c r="H1361" s="34" t="s">
        <v>16962</v>
      </c>
    </row>
    <row r="1362" spans="1:8" x14ac:dyDescent="0.25">
      <c r="A1362" s="34">
        <v>104235</v>
      </c>
      <c r="B1362" s="34" t="s">
        <v>7876</v>
      </c>
      <c r="D1362" s="34" t="s">
        <v>289</v>
      </c>
      <c r="E1362" s="34" t="s">
        <v>9204</v>
      </c>
      <c r="F1362" s="34" t="s">
        <v>274</v>
      </c>
      <c r="G1362" s="34" t="s">
        <v>16971</v>
      </c>
      <c r="H1362" s="34" t="s">
        <v>16962</v>
      </c>
    </row>
    <row r="1363" spans="1:8" x14ac:dyDescent="0.25">
      <c r="A1363" s="34">
        <v>104238</v>
      </c>
      <c r="B1363" s="34" t="s">
        <v>7882</v>
      </c>
      <c r="D1363" s="34" t="s">
        <v>289</v>
      </c>
      <c r="E1363" s="34" t="s">
        <v>9205</v>
      </c>
      <c r="F1363" s="34" t="s">
        <v>274</v>
      </c>
      <c r="G1363" s="34" t="s">
        <v>16971</v>
      </c>
      <c r="H1363" s="34" t="s">
        <v>16962</v>
      </c>
    </row>
    <row r="1364" spans="1:8" x14ac:dyDescent="0.25">
      <c r="A1364" s="34">
        <v>104239</v>
      </c>
      <c r="B1364" s="34" t="s">
        <v>7884</v>
      </c>
      <c r="D1364" s="34" t="s">
        <v>289</v>
      </c>
      <c r="E1364" s="34" t="s">
        <v>9206</v>
      </c>
      <c r="F1364" s="34" t="s">
        <v>274</v>
      </c>
      <c r="G1364" s="34" t="s">
        <v>16971</v>
      </c>
      <c r="H1364" s="34" t="s">
        <v>16962</v>
      </c>
    </row>
    <row r="1365" spans="1:8" x14ac:dyDescent="0.25">
      <c r="A1365" s="34">
        <v>104588</v>
      </c>
      <c r="B1365" s="34" t="s">
        <v>9207</v>
      </c>
      <c r="D1365" s="34" t="s">
        <v>289</v>
      </c>
      <c r="E1365" s="34" t="s">
        <v>9208</v>
      </c>
      <c r="F1365" s="34" t="s">
        <v>274</v>
      </c>
      <c r="G1365" s="34" t="s">
        <v>16971</v>
      </c>
      <c r="H1365" s="34" t="s">
        <v>16962</v>
      </c>
    </row>
    <row r="1366" spans="1:8" x14ac:dyDescent="0.25">
      <c r="A1366" s="34">
        <v>104589</v>
      </c>
      <c r="B1366" s="34" t="s">
        <v>9209</v>
      </c>
      <c r="D1366" s="34" t="s">
        <v>289</v>
      </c>
      <c r="E1366" s="34" t="s">
        <v>9210</v>
      </c>
      <c r="F1366" s="34" t="s">
        <v>274</v>
      </c>
      <c r="G1366" s="34" t="s">
        <v>16971</v>
      </c>
      <c r="H1366" s="34" t="s">
        <v>16962</v>
      </c>
    </row>
    <row r="1367" spans="1:8" x14ac:dyDescent="0.25">
      <c r="A1367" s="34">
        <v>104584</v>
      </c>
      <c r="B1367" s="34" t="s">
        <v>9211</v>
      </c>
      <c r="D1367" s="34" t="s">
        <v>289</v>
      </c>
      <c r="E1367" s="34" t="s">
        <v>9212</v>
      </c>
      <c r="F1367" s="34" t="s">
        <v>274</v>
      </c>
      <c r="G1367" s="34" t="s">
        <v>16971</v>
      </c>
      <c r="H1367" s="34" t="s">
        <v>16962</v>
      </c>
    </row>
    <row r="1368" spans="1:8" x14ac:dyDescent="0.25">
      <c r="A1368" s="34">
        <v>104585</v>
      </c>
      <c r="B1368" s="34" t="s">
        <v>9213</v>
      </c>
      <c r="D1368" s="34" t="s">
        <v>289</v>
      </c>
      <c r="E1368" s="34" t="s">
        <v>9214</v>
      </c>
      <c r="F1368" s="34" t="s">
        <v>274</v>
      </c>
      <c r="G1368" s="34" t="s">
        <v>16971</v>
      </c>
      <c r="H1368" s="34" t="s">
        <v>16962</v>
      </c>
    </row>
    <row r="1369" spans="1:8" x14ac:dyDescent="0.25">
      <c r="A1369" s="34">
        <v>104586</v>
      </c>
      <c r="B1369" s="34" t="s">
        <v>9215</v>
      </c>
      <c r="D1369" s="34" t="s">
        <v>289</v>
      </c>
      <c r="E1369" s="34" t="s">
        <v>9216</v>
      </c>
      <c r="F1369" s="34" t="s">
        <v>274</v>
      </c>
      <c r="G1369" s="34" t="s">
        <v>16971</v>
      </c>
      <c r="H1369" s="34" t="s">
        <v>16962</v>
      </c>
    </row>
    <row r="1370" spans="1:8" x14ac:dyDescent="0.25">
      <c r="A1370" s="34">
        <v>104587</v>
      </c>
      <c r="B1370" s="34" t="s">
        <v>9217</v>
      </c>
      <c r="D1370" s="34" t="s">
        <v>289</v>
      </c>
      <c r="E1370" s="34" t="s">
        <v>9218</v>
      </c>
      <c r="F1370" s="34" t="s">
        <v>274</v>
      </c>
      <c r="G1370" s="34" t="s">
        <v>16971</v>
      </c>
      <c r="H1370" s="34" t="s">
        <v>16962</v>
      </c>
    </row>
    <row r="1371" spans="1:8" x14ac:dyDescent="0.25">
      <c r="A1371" s="34">
        <v>104580</v>
      </c>
      <c r="B1371" s="34" t="s">
        <v>9219</v>
      </c>
      <c r="D1371" s="34" t="s">
        <v>289</v>
      </c>
      <c r="E1371" s="34" t="s">
        <v>9220</v>
      </c>
      <c r="F1371" s="34" t="s">
        <v>274</v>
      </c>
      <c r="G1371" s="34" t="s">
        <v>16971</v>
      </c>
      <c r="H1371" s="34" t="s">
        <v>16962</v>
      </c>
    </row>
    <row r="1372" spans="1:8" x14ac:dyDescent="0.25">
      <c r="A1372" s="34">
        <v>104581</v>
      </c>
      <c r="B1372" s="34" t="s">
        <v>9221</v>
      </c>
      <c r="D1372" s="34" t="s">
        <v>289</v>
      </c>
      <c r="E1372" s="34" t="s">
        <v>9222</v>
      </c>
      <c r="F1372" s="34" t="s">
        <v>274</v>
      </c>
      <c r="G1372" s="34" t="s">
        <v>16971</v>
      </c>
      <c r="H1372" s="34" t="s">
        <v>16962</v>
      </c>
    </row>
    <row r="1373" spans="1:8" x14ac:dyDescent="0.25">
      <c r="A1373" s="34">
        <v>104582</v>
      </c>
      <c r="B1373" s="34" t="s">
        <v>9223</v>
      </c>
      <c r="D1373" s="34" t="s">
        <v>289</v>
      </c>
      <c r="E1373" s="34" t="s">
        <v>9224</v>
      </c>
      <c r="F1373" s="34" t="s">
        <v>274</v>
      </c>
      <c r="G1373" s="34" t="s">
        <v>16971</v>
      </c>
      <c r="H1373" s="34" t="s">
        <v>16962</v>
      </c>
    </row>
    <row r="1374" spans="1:8" x14ac:dyDescent="0.25">
      <c r="A1374" s="34">
        <v>104583</v>
      </c>
      <c r="B1374" s="34" t="s">
        <v>9225</v>
      </c>
      <c r="D1374" s="34" t="s">
        <v>289</v>
      </c>
      <c r="E1374" s="34" t="s">
        <v>9226</v>
      </c>
      <c r="F1374" s="34" t="s">
        <v>274</v>
      </c>
      <c r="G1374" s="34" t="s">
        <v>16971</v>
      </c>
      <c r="H1374" s="34" t="s">
        <v>16962</v>
      </c>
    </row>
    <row r="1375" spans="1:8" x14ac:dyDescent="0.25">
      <c r="A1375" s="34">
        <v>263076</v>
      </c>
      <c r="B1375" s="34" t="s">
        <v>8437</v>
      </c>
      <c r="D1375" s="34" t="s">
        <v>289</v>
      </c>
      <c r="E1375" s="34" t="s">
        <v>9227</v>
      </c>
      <c r="F1375" s="34" t="s">
        <v>274</v>
      </c>
      <c r="G1375" s="34" t="s">
        <v>16971</v>
      </c>
      <c r="H1375" s="34" t="s">
        <v>16962</v>
      </c>
    </row>
    <row r="1376" spans="1:8" x14ac:dyDescent="0.25">
      <c r="A1376" s="34">
        <v>263077</v>
      </c>
      <c r="B1376" s="34" t="s">
        <v>8439</v>
      </c>
      <c r="D1376" s="34" t="s">
        <v>289</v>
      </c>
      <c r="E1376" s="34" t="s">
        <v>9228</v>
      </c>
      <c r="F1376" s="34" t="s">
        <v>274</v>
      </c>
      <c r="G1376" s="34" t="s">
        <v>16971</v>
      </c>
      <c r="H1376" s="34" t="s">
        <v>16962</v>
      </c>
    </row>
    <row r="1377" spans="1:8" x14ac:dyDescent="0.25">
      <c r="A1377" s="34">
        <v>263075</v>
      </c>
      <c r="B1377" s="34" t="s">
        <v>8435</v>
      </c>
      <c r="D1377" s="34" t="s">
        <v>289</v>
      </c>
      <c r="E1377" s="34" t="s">
        <v>9229</v>
      </c>
      <c r="F1377" s="34" t="s">
        <v>274</v>
      </c>
      <c r="G1377" s="34" t="s">
        <v>16971</v>
      </c>
      <c r="H1377" s="34" t="s">
        <v>16962</v>
      </c>
    </row>
    <row r="1378" spans="1:8" x14ac:dyDescent="0.25">
      <c r="A1378" s="34">
        <v>263078</v>
      </c>
      <c r="B1378" s="34" t="s">
        <v>8441</v>
      </c>
      <c r="D1378" s="34" t="s">
        <v>289</v>
      </c>
      <c r="E1378" s="34" t="s">
        <v>9230</v>
      </c>
      <c r="F1378" s="34" t="s">
        <v>274</v>
      </c>
      <c r="G1378" s="34" t="s">
        <v>16971</v>
      </c>
      <c r="H1378" s="34" t="s">
        <v>16962</v>
      </c>
    </row>
    <row r="1379" spans="1:8" x14ac:dyDescent="0.25">
      <c r="A1379" s="34">
        <v>263079</v>
      </c>
      <c r="B1379" s="34" t="s">
        <v>8443</v>
      </c>
      <c r="D1379" s="34" t="s">
        <v>289</v>
      </c>
      <c r="E1379" s="34" t="s">
        <v>9231</v>
      </c>
      <c r="F1379" s="34" t="s">
        <v>274</v>
      </c>
      <c r="G1379" s="34" t="s">
        <v>16971</v>
      </c>
      <c r="H1379" s="34" t="s">
        <v>16962</v>
      </c>
    </row>
    <row r="1380" spans="1:8" x14ac:dyDescent="0.25">
      <c r="A1380" s="34">
        <v>104610</v>
      </c>
      <c r="B1380" s="34" t="s">
        <v>632</v>
      </c>
      <c r="D1380" s="34" t="s">
        <v>289</v>
      </c>
      <c r="E1380" s="34" t="s">
        <v>9232</v>
      </c>
      <c r="F1380" s="34" t="s">
        <v>274</v>
      </c>
      <c r="G1380" s="34" t="s">
        <v>16971</v>
      </c>
      <c r="H1380" s="34" t="s">
        <v>16962</v>
      </c>
    </row>
    <row r="1381" spans="1:8" x14ac:dyDescent="0.25">
      <c r="A1381" s="34">
        <v>104611</v>
      </c>
      <c r="B1381" s="34" t="s">
        <v>634</v>
      </c>
      <c r="D1381" s="34" t="s">
        <v>289</v>
      </c>
      <c r="E1381" s="34" t="s">
        <v>9233</v>
      </c>
      <c r="F1381" s="34" t="s">
        <v>274</v>
      </c>
      <c r="G1381" s="34" t="s">
        <v>16971</v>
      </c>
      <c r="H1381" s="34" t="s">
        <v>16962</v>
      </c>
    </row>
    <row r="1382" spans="1:8" x14ac:dyDescent="0.25">
      <c r="A1382" s="34">
        <v>104616</v>
      </c>
      <c r="B1382" s="34" t="s">
        <v>636</v>
      </c>
      <c r="D1382" s="34" t="s">
        <v>289</v>
      </c>
      <c r="E1382" s="34" t="s">
        <v>9234</v>
      </c>
      <c r="F1382" s="34" t="s">
        <v>274</v>
      </c>
      <c r="G1382" s="34" t="s">
        <v>16971</v>
      </c>
      <c r="H1382" s="34" t="s">
        <v>16962</v>
      </c>
    </row>
    <row r="1383" spans="1:8" x14ac:dyDescent="0.25">
      <c r="A1383" s="34">
        <v>104617</v>
      </c>
      <c r="B1383" s="34" t="s">
        <v>638</v>
      </c>
      <c r="D1383" s="34" t="s">
        <v>289</v>
      </c>
      <c r="E1383" s="34" t="s">
        <v>9235</v>
      </c>
      <c r="F1383" s="34" t="s">
        <v>274</v>
      </c>
      <c r="G1383" s="34" t="s">
        <v>16971</v>
      </c>
      <c r="H1383" s="34" t="s">
        <v>16962</v>
      </c>
    </row>
    <row r="1384" spans="1:8" x14ac:dyDescent="0.25">
      <c r="A1384" s="34">
        <v>104618</v>
      </c>
      <c r="B1384" s="34" t="s">
        <v>640</v>
      </c>
      <c r="D1384" s="34" t="s">
        <v>289</v>
      </c>
      <c r="E1384" s="34" t="s">
        <v>9236</v>
      </c>
      <c r="F1384" s="34" t="s">
        <v>274</v>
      </c>
      <c r="G1384" s="34" t="s">
        <v>16971</v>
      </c>
      <c r="H1384" s="34" t="s">
        <v>16962</v>
      </c>
    </row>
    <row r="1385" spans="1:8" x14ac:dyDescent="0.25">
      <c r="A1385" s="34">
        <v>104619</v>
      </c>
      <c r="B1385" s="34" t="s">
        <v>642</v>
      </c>
      <c r="D1385" s="34" t="s">
        <v>289</v>
      </c>
      <c r="E1385" s="34" t="s">
        <v>9237</v>
      </c>
      <c r="F1385" s="34" t="s">
        <v>274</v>
      </c>
      <c r="G1385" s="34" t="s">
        <v>16971</v>
      </c>
      <c r="H1385" s="34" t="s">
        <v>16962</v>
      </c>
    </row>
    <row r="1386" spans="1:8" x14ac:dyDescent="0.25">
      <c r="A1386" s="34">
        <v>104439</v>
      </c>
      <c r="B1386" s="34" t="s">
        <v>8226</v>
      </c>
      <c r="D1386" s="34" t="s">
        <v>289</v>
      </c>
      <c r="E1386" s="34" t="s">
        <v>9238</v>
      </c>
      <c r="F1386" s="34" t="s">
        <v>274</v>
      </c>
      <c r="G1386" s="34" t="s">
        <v>16971</v>
      </c>
      <c r="H1386" s="34" t="s">
        <v>16962</v>
      </c>
    </row>
    <row r="1387" spans="1:8" x14ac:dyDescent="0.25">
      <c r="A1387" s="34">
        <v>104435</v>
      </c>
      <c r="B1387" s="34" t="s">
        <v>8218</v>
      </c>
      <c r="D1387" s="34" t="s">
        <v>289</v>
      </c>
      <c r="E1387" s="34" t="s">
        <v>9239</v>
      </c>
      <c r="F1387" s="34" t="s">
        <v>274</v>
      </c>
      <c r="G1387" s="34" t="s">
        <v>16971</v>
      </c>
      <c r="H1387" s="34" t="s">
        <v>16962</v>
      </c>
    </row>
    <row r="1388" spans="1:8" x14ac:dyDescent="0.25">
      <c r="A1388" s="34">
        <v>104469</v>
      </c>
      <c r="B1388" s="34" t="s">
        <v>8286</v>
      </c>
      <c r="D1388" s="34" t="s">
        <v>289</v>
      </c>
      <c r="E1388" s="34" t="s">
        <v>9240</v>
      </c>
      <c r="F1388" s="34" t="s">
        <v>274</v>
      </c>
      <c r="G1388" s="34" t="s">
        <v>16971</v>
      </c>
      <c r="H1388" s="34" t="s">
        <v>16962</v>
      </c>
    </row>
    <row r="1389" spans="1:8" x14ac:dyDescent="0.25">
      <c r="A1389" s="34">
        <v>104468</v>
      </c>
      <c r="B1389" s="34" t="s">
        <v>8284</v>
      </c>
      <c r="D1389" s="34" t="s">
        <v>289</v>
      </c>
      <c r="E1389" s="34" t="s">
        <v>9241</v>
      </c>
      <c r="F1389" s="34" t="s">
        <v>274</v>
      </c>
      <c r="G1389" s="34" t="s">
        <v>16971</v>
      </c>
      <c r="H1389" s="34" t="s">
        <v>16962</v>
      </c>
    </row>
    <row r="1390" spans="1:8" x14ac:dyDescent="0.25">
      <c r="A1390" s="34">
        <v>104463</v>
      </c>
      <c r="B1390" s="34" t="s">
        <v>8274</v>
      </c>
      <c r="D1390" s="34" t="s">
        <v>289</v>
      </c>
      <c r="E1390" s="34" t="s">
        <v>9242</v>
      </c>
      <c r="F1390" s="34" t="s">
        <v>274</v>
      </c>
      <c r="G1390" s="34" t="s">
        <v>16971</v>
      </c>
      <c r="H1390" s="34" t="s">
        <v>16962</v>
      </c>
    </row>
    <row r="1391" spans="1:8" x14ac:dyDescent="0.25">
      <c r="A1391" s="34">
        <v>104461</v>
      </c>
      <c r="B1391" s="34" t="s">
        <v>8270</v>
      </c>
      <c r="D1391" s="34" t="s">
        <v>289</v>
      </c>
      <c r="E1391" s="34" t="s">
        <v>9243</v>
      </c>
      <c r="F1391" s="34" t="s">
        <v>274</v>
      </c>
      <c r="G1391" s="34" t="s">
        <v>16971</v>
      </c>
      <c r="H1391" s="34" t="s">
        <v>16962</v>
      </c>
    </row>
    <row r="1392" spans="1:8" x14ac:dyDescent="0.25">
      <c r="A1392" s="34">
        <v>104460</v>
      </c>
      <c r="B1392" s="34" t="s">
        <v>8268</v>
      </c>
      <c r="D1392" s="34" t="s">
        <v>289</v>
      </c>
      <c r="E1392" s="34" t="s">
        <v>9244</v>
      </c>
      <c r="F1392" s="34" t="s">
        <v>274</v>
      </c>
      <c r="G1392" s="34" t="s">
        <v>16971</v>
      </c>
      <c r="H1392" s="34" t="s">
        <v>16962</v>
      </c>
    </row>
    <row r="1393" spans="1:8" x14ac:dyDescent="0.25">
      <c r="A1393" s="34">
        <v>104467</v>
      </c>
      <c r="B1393" s="34" t="s">
        <v>8282</v>
      </c>
      <c r="D1393" s="34" t="s">
        <v>289</v>
      </c>
      <c r="E1393" s="34" t="s">
        <v>9245</v>
      </c>
      <c r="F1393" s="34" t="s">
        <v>274</v>
      </c>
      <c r="G1393" s="34" t="s">
        <v>16971</v>
      </c>
      <c r="H1393" s="34" t="s">
        <v>16962</v>
      </c>
    </row>
    <row r="1394" spans="1:8" x14ac:dyDescent="0.25">
      <c r="A1394" s="34">
        <v>104466</v>
      </c>
      <c r="B1394" s="34" t="s">
        <v>8280</v>
      </c>
      <c r="D1394" s="34" t="s">
        <v>289</v>
      </c>
      <c r="E1394" s="34" t="s">
        <v>9246</v>
      </c>
      <c r="F1394" s="34" t="s">
        <v>274</v>
      </c>
      <c r="G1394" s="34" t="s">
        <v>16971</v>
      </c>
      <c r="H1394" s="34" t="s">
        <v>16962</v>
      </c>
    </row>
    <row r="1395" spans="1:8" x14ac:dyDescent="0.25">
      <c r="A1395" s="34">
        <v>104465</v>
      </c>
      <c r="B1395" s="34" t="s">
        <v>8278</v>
      </c>
      <c r="D1395" s="34" t="s">
        <v>289</v>
      </c>
      <c r="E1395" s="34" t="s">
        <v>9247</v>
      </c>
      <c r="F1395" s="34" t="s">
        <v>274</v>
      </c>
      <c r="G1395" s="34" t="s">
        <v>16971</v>
      </c>
      <c r="H1395" s="34" t="s">
        <v>16962</v>
      </c>
    </row>
    <row r="1396" spans="1:8" x14ac:dyDescent="0.25">
      <c r="A1396" s="34">
        <v>104346</v>
      </c>
      <c r="B1396" s="34" t="s">
        <v>8082</v>
      </c>
      <c r="D1396" s="34" t="s">
        <v>289</v>
      </c>
      <c r="E1396" s="34" t="s">
        <v>9248</v>
      </c>
      <c r="F1396" s="34" t="s">
        <v>274</v>
      </c>
      <c r="G1396" s="34" t="s">
        <v>16971</v>
      </c>
      <c r="H1396" s="34" t="s">
        <v>16962</v>
      </c>
    </row>
    <row r="1397" spans="1:8" x14ac:dyDescent="0.25">
      <c r="A1397" s="34">
        <v>104347</v>
      </c>
      <c r="B1397" s="34" t="s">
        <v>8084</v>
      </c>
      <c r="D1397" s="34" t="s">
        <v>289</v>
      </c>
      <c r="E1397" s="34" t="s">
        <v>9249</v>
      </c>
      <c r="F1397" s="34" t="s">
        <v>274</v>
      </c>
      <c r="G1397" s="34" t="s">
        <v>16971</v>
      </c>
      <c r="H1397" s="34" t="s">
        <v>16962</v>
      </c>
    </row>
    <row r="1398" spans="1:8" x14ac:dyDescent="0.25">
      <c r="A1398" s="34">
        <v>104344</v>
      </c>
      <c r="B1398" s="34" t="s">
        <v>8078</v>
      </c>
      <c r="D1398" s="34" t="s">
        <v>289</v>
      </c>
      <c r="E1398" s="34" t="s">
        <v>9250</v>
      </c>
      <c r="F1398" s="34" t="s">
        <v>274</v>
      </c>
      <c r="G1398" s="34" t="s">
        <v>16971</v>
      </c>
      <c r="H1398" s="34" t="s">
        <v>16962</v>
      </c>
    </row>
    <row r="1399" spans="1:8" x14ac:dyDescent="0.25">
      <c r="A1399" s="34">
        <v>104345</v>
      </c>
      <c r="B1399" s="34" t="s">
        <v>8080</v>
      </c>
      <c r="D1399" s="34" t="s">
        <v>289</v>
      </c>
      <c r="E1399" s="34" t="s">
        <v>9251</v>
      </c>
      <c r="F1399" s="34" t="s">
        <v>274</v>
      </c>
      <c r="G1399" s="34" t="s">
        <v>16971</v>
      </c>
      <c r="H1399" s="34" t="s">
        <v>16962</v>
      </c>
    </row>
    <row r="1400" spans="1:8" x14ac:dyDescent="0.25">
      <c r="A1400" s="34">
        <v>104342</v>
      </c>
      <c r="B1400" s="34" t="s">
        <v>8074</v>
      </c>
      <c r="D1400" s="34" t="s">
        <v>289</v>
      </c>
      <c r="E1400" s="34" t="s">
        <v>9252</v>
      </c>
      <c r="F1400" s="34" t="s">
        <v>274</v>
      </c>
      <c r="G1400" s="34" t="s">
        <v>16971</v>
      </c>
      <c r="H1400" s="34" t="s">
        <v>16962</v>
      </c>
    </row>
    <row r="1401" spans="1:8" x14ac:dyDescent="0.25">
      <c r="A1401" s="34">
        <v>104343</v>
      </c>
      <c r="B1401" s="34" t="s">
        <v>8076</v>
      </c>
      <c r="D1401" s="34" t="s">
        <v>289</v>
      </c>
      <c r="E1401" s="34" t="s">
        <v>9253</v>
      </c>
      <c r="F1401" s="34" t="s">
        <v>274</v>
      </c>
      <c r="G1401" s="34" t="s">
        <v>16971</v>
      </c>
      <c r="H1401" s="34" t="s">
        <v>16962</v>
      </c>
    </row>
    <row r="1402" spans="1:8" x14ac:dyDescent="0.25">
      <c r="A1402" s="34">
        <v>104340</v>
      </c>
      <c r="B1402" s="34" t="s">
        <v>8070</v>
      </c>
      <c r="D1402" s="34" t="s">
        <v>289</v>
      </c>
      <c r="E1402" s="34" t="s">
        <v>9254</v>
      </c>
      <c r="F1402" s="34" t="s">
        <v>274</v>
      </c>
      <c r="G1402" s="34" t="s">
        <v>16971</v>
      </c>
      <c r="H1402" s="34" t="s">
        <v>16962</v>
      </c>
    </row>
    <row r="1403" spans="1:8" x14ac:dyDescent="0.25">
      <c r="A1403" s="34">
        <v>104341</v>
      </c>
      <c r="B1403" s="34" t="s">
        <v>8072</v>
      </c>
      <c r="D1403" s="34" t="s">
        <v>289</v>
      </c>
      <c r="E1403" s="34" t="s">
        <v>9255</v>
      </c>
      <c r="F1403" s="34" t="s">
        <v>274</v>
      </c>
      <c r="G1403" s="34" t="s">
        <v>16971</v>
      </c>
      <c r="H1403" s="34" t="s">
        <v>16962</v>
      </c>
    </row>
    <row r="1404" spans="1:8" x14ac:dyDescent="0.25">
      <c r="A1404" s="34">
        <v>101091</v>
      </c>
      <c r="B1404" s="34" t="s">
        <v>7710</v>
      </c>
      <c r="D1404" s="34" t="s">
        <v>284</v>
      </c>
      <c r="E1404" s="34" t="s">
        <v>9256</v>
      </c>
      <c r="F1404" s="34" t="s">
        <v>6895</v>
      </c>
      <c r="G1404" s="34" t="s">
        <v>16971</v>
      </c>
      <c r="H1404" s="34" t="s">
        <v>16962</v>
      </c>
    </row>
    <row r="1405" spans="1:8" x14ac:dyDescent="0.25">
      <c r="A1405" s="34">
        <v>254830</v>
      </c>
      <c r="B1405" s="34" t="s">
        <v>712</v>
      </c>
      <c r="D1405" s="34" t="s">
        <v>289</v>
      </c>
      <c r="E1405" s="34" t="s">
        <v>9257</v>
      </c>
      <c r="F1405" s="34" t="s">
        <v>274</v>
      </c>
      <c r="G1405" s="34" t="s">
        <v>16971</v>
      </c>
      <c r="H1405" s="34" t="s">
        <v>16962</v>
      </c>
    </row>
    <row r="1406" spans="1:8" x14ac:dyDescent="0.25">
      <c r="A1406" s="34">
        <v>274520</v>
      </c>
      <c r="B1406" s="34" t="s">
        <v>8487</v>
      </c>
      <c r="D1406" s="34" t="s">
        <v>289</v>
      </c>
      <c r="E1406" s="34" t="s">
        <v>9258</v>
      </c>
      <c r="F1406" s="34" t="s">
        <v>274</v>
      </c>
      <c r="G1406" s="34" t="s">
        <v>16971</v>
      </c>
      <c r="H1406" s="34" t="s">
        <v>16962</v>
      </c>
    </row>
    <row r="1407" spans="1:8" x14ac:dyDescent="0.25">
      <c r="A1407" s="34">
        <v>274521</v>
      </c>
      <c r="B1407" s="34" t="s">
        <v>8489</v>
      </c>
      <c r="D1407" s="34" t="s">
        <v>289</v>
      </c>
      <c r="E1407" s="34" t="s">
        <v>9259</v>
      </c>
      <c r="F1407" s="34" t="s">
        <v>274</v>
      </c>
      <c r="G1407" s="34" t="s">
        <v>16971</v>
      </c>
      <c r="H1407" s="34" t="s">
        <v>16962</v>
      </c>
    </row>
    <row r="1408" spans="1:8" x14ac:dyDescent="0.25">
      <c r="A1408" s="34">
        <v>274522</v>
      </c>
      <c r="B1408" s="34" t="s">
        <v>8491</v>
      </c>
      <c r="D1408" s="34" t="s">
        <v>289</v>
      </c>
      <c r="E1408" s="34" t="s">
        <v>9260</v>
      </c>
      <c r="F1408" s="34" t="s">
        <v>274</v>
      </c>
      <c r="G1408" s="34" t="s">
        <v>16971</v>
      </c>
      <c r="H1408" s="34" t="s">
        <v>16962</v>
      </c>
    </row>
    <row r="1409" spans="1:8" x14ac:dyDescent="0.25">
      <c r="A1409" s="34">
        <v>274523</v>
      </c>
      <c r="B1409" s="34" t="s">
        <v>8493</v>
      </c>
      <c r="D1409" s="34" t="s">
        <v>289</v>
      </c>
      <c r="E1409" s="34" t="s">
        <v>9261</v>
      </c>
      <c r="F1409" s="34" t="s">
        <v>274</v>
      </c>
      <c r="G1409" s="34" t="s">
        <v>16971</v>
      </c>
      <c r="H1409" s="34" t="s">
        <v>16962</v>
      </c>
    </row>
    <row r="1410" spans="1:8" x14ac:dyDescent="0.25">
      <c r="A1410" s="34">
        <v>274524</v>
      </c>
      <c r="B1410" s="34" t="s">
        <v>8495</v>
      </c>
      <c r="D1410" s="34" t="s">
        <v>289</v>
      </c>
      <c r="E1410" s="34" t="s">
        <v>9262</v>
      </c>
      <c r="F1410" s="34" t="s">
        <v>274</v>
      </c>
      <c r="G1410" s="34" t="s">
        <v>16971</v>
      </c>
      <c r="H1410" s="34" t="s">
        <v>16962</v>
      </c>
    </row>
    <row r="1411" spans="1:8" x14ac:dyDescent="0.25">
      <c r="A1411" s="34">
        <v>274525</v>
      </c>
      <c r="B1411" s="34" t="s">
        <v>8497</v>
      </c>
      <c r="D1411" s="34" t="s">
        <v>289</v>
      </c>
      <c r="E1411" s="34" t="s">
        <v>9263</v>
      </c>
      <c r="F1411" s="34" t="s">
        <v>274</v>
      </c>
      <c r="G1411" s="34" t="s">
        <v>16971</v>
      </c>
      <c r="H1411" s="34" t="s">
        <v>16962</v>
      </c>
    </row>
    <row r="1412" spans="1:8" x14ac:dyDescent="0.25">
      <c r="A1412" s="34">
        <v>274526</v>
      </c>
      <c r="B1412" s="34" t="s">
        <v>8499</v>
      </c>
      <c r="D1412" s="34" t="s">
        <v>289</v>
      </c>
      <c r="E1412" s="34" t="s">
        <v>9264</v>
      </c>
      <c r="F1412" s="34" t="s">
        <v>274</v>
      </c>
      <c r="G1412" s="34" t="s">
        <v>16971</v>
      </c>
      <c r="H1412" s="34" t="s">
        <v>16962</v>
      </c>
    </row>
    <row r="1413" spans="1:8" x14ac:dyDescent="0.25">
      <c r="A1413" s="34">
        <v>274527</v>
      </c>
      <c r="B1413" s="34" t="s">
        <v>8501</v>
      </c>
      <c r="D1413" s="34" t="s">
        <v>289</v>
      </c>
      <c r="E1413" s="34" t="s">
        <v>9265</v>
      </c>
      <c r="F1413" s="34" t="s">
        <v>274</v>
      </c>
      <c r="G1413" s="34" t="s">
        <v>16971</v>
      </c>
      <c r="H1413" s="34" t="s">
        <v>16962</v>
      </c>
    </row>
    <row r="1414" spans="1:8" x14ac:dyDescent="0.25">
      <c r="A1414" s="34">
        <v>274528</v>
      </c>
      <c r="B1414" s="34" t="s">
        <v>8503</v>
      </c>
      <c r="D1414" s="34" t="s">
        <v>289</v>
      </c>
      <c r="E1414" s="34" t="s">
        <v>9266</v>
      </c>
      <c r="F1414" s="34" t="s">
        <v>274</v>
      </c>
      <c r="G1414" s="34" t="s">
        <v>16971</v>
      </c>
      <c r="H1414" s="34" t="s">
        <v>16962</v>
      </c>
    </row>
    <row r="1415" spans="1:8" x14ac:dyDescent="0.25">
      <c r="A1415" s="34">
        <v>274529</v>
      </c>
      <c r="B1415" s="34" t="s">
        <v>8505</v>
      </c>
      <c r="D1415" s="34" t="s">
        <v>289</v>
      </c>
      <c r="E1415" s="34" t="s">
        <v>9267</v>
      </c>
      <c r="F1415" s="34" t="s">
        <v>274</v>
      </c>
      <c r="G1415" s="34" t="s">
        <v>16971</v>
      </c>
      <c r="H1415" s="34" t="s">
        <v>16962</v>
      </c>
    </row>
    <row r="1416" spans="1:8" x14ac:dyDescent="0.25">
      <c r="A1416" s="34">
        <v>104188</v>
      </c>
      <c r="B1416" s="34" t="s">
        <v>7788</v>
      </c>
      <c r="D1416" s="34" t="s">
        <v>289</v>
      </c>
      <c r="E1416" s="34" t="s">
        <v>9268</v>
      </c>
      <c r="F1416" s="34" t="s">
        <v>274</v>
      </c>
      <c r="G1416" s="34" t="s">
        <v>16971</v>
      </c>
      <c r="H1416" s="34" t="s">
        <v>16962</v>
      </c>
    </row>
    <row r="1417" spans="1:8" x14ac:dyDescent="0.25">
      <c r="A1417" s="34">
        <v>104189</v>
      </c>
      <c r="B1417" s="34" t="s">
        <v>7790</v>
      </c>
      <c r="D1417" s="34" t="s">
        <v>289</v>
      </c>
      <c r="E1417" s="34" t="s">
        <v>9269</v>
      </c>
      <c r="F1417" s="34" t="s">
        <v>274</v>
      </c>
      <c r="G1417" s="34" t="s">
        <v>16971</v>
      </c>
      <c r="H1417" s="34" t="s">
        <v>16962</v>
      </c>
    </row>
    <row r="1418" spans="1:8" x14ac:dyDescent="0.25">
      <c r="A1418" s="34">
        <v>104186</v>
      </c>
      <c r="B1418" s="34" t="s">
        <v>7784</v>
      </c>
      <c r="D1418" s="34" t="s">
        <v>289</v>
      </c>
      <c r="E1418" s="34" t="s">
        <v>9270</v>
      </c>
      <c r="F1418" s="34" t="s">
        <v>274</v>
      </c>
      <c r="G1418" s="34" t="s">
        <v>16971</v>
      </c>
      <c r="H1418" s="34" t="s">
        <v>16962</v>
      </c>
    </row>
    <row r="1419" spans="1:8" x14ac:dyDescent="0.25">
      <c r="A1419" s="34">
        <v>104187</v>
      </c>
      <c r="B1419" s="34" t="s">
        <v>7786</v>
      </c>
      <c r="D1419" s="34" t="s">
        <v>289</v>
      </c>
      <c r="E1419" s="34" t="s">
        <v>9271</v>
      </c>
      <c r="F1419" s="34" t="s">
        <v>274</v>
      </c>
      <c r="G1419" s="34" t="s">
        <v>16971</v>
      </c>
      <c r="H1419" s="34" t="s">
        <v>16962</v>
      </c>
    </row>
    <row r="1420" spans="1:8" x14ac:dyDescent="0.25">
      <c r="A1420" s="34">
        <v>183212</v>
      </c>
      <c r="B1420" s="34" t="s">
        <v>704</v>
      </c>
      <c r="D1420" s="34" t="s">
        <v>289</v>
      </c>
      <c r="E1420" s="34" t="s">
        <v>9272</v>
      </c>
      <c r="F1420" s="34" t="s">
        <v>274</v>
      </c>
      <c r="G1420" s="34" t="s">
        <v>16971</v>
      </c>
      <c r="H1420" s="34" t="s">
        <v>16962</v>
      </c>
    </row>
    <row r="1421" spans="1:8" x14ac:dyDescent="0.25">
      <c r="A1421" s="34">
        <v>104269</v>
      </c>
      <c r="B1421" s="34" t="s">
        <v>7938</v>
      </c>
      <c r="D1421" s="34" t="s">
        <v>289</v>
      </c>
      <c r="E1421" s="34" t="s">
        <v>9273</v>
      </c>
      <c r="F1421" s="34" t="s">
        <v>274</v>
      </c>
      <c r="G1421" s="34" t="s">
        <v>16971</v>
      </c>
      <c r="H1421" s="34" t="s">
        <v>16962</v>
      </c>
    </row>
    <row r="1422" spans="1:8" x14ac:dyDescent="0.25">
      <c r="A1422" s="34">
        <v>104265</v>
      </c>
      <c r="B1422" s="34" t="s">
        <v>7932</v>
      </c>
      <c r="D1422" s="34" t="s">
        <v>289</v>
      </c>
      <c r="E1422" s="34" t="s">
        <v>9274</v>
      </c>
      <c r="F1422" s="34" t="s">
        <v>274</v>
      </c>
      <c r="G1422" s="34" t="s">
        <v>16971</v>
      </c>
      <c r="H1422" s="34" t="s">
        <v>16962</v>
      </c>
    </row>
    <row r="1423" spans="1:8" x14ac:dyDescent="0.25">
      <c r="A1423" s="34">
        <v>104264</v>
      </c>
      <c r="B1423" s="34" t="s">
        <v>7930</v>
      </c>
      <c r="D1423" s="34" t="s">
        <v>289</v>
      </c>
      <c r="E1423" s="34" t="s">
        <v>9275</v>
      </c>
      <c r="F1423" s="34" t="s">
        <v>274</v>
      </c>
      <c r="G1423" s="34" t="s">
        <v>16971</v>
      </c>
      <c r="H1423" s="34" t="s">
        <v>16962</v>
      </c>
    </row>
    <row r="1424" spans="1:8" x14ac:dyDescent="0.25">
      <c r="A1424" s="34">
        <v>104267</v>
      </c>
      <c r="B1424" s="34" t="s">
        <v>7936</v>
      </c>
      <c r="D1424" s="34" t="s">
        <v>289</v>
      </c>
      <c r="E1424" s="34" t="s">
        <v>9276</v>
      </c>
      <c r="F1424" s="34" t="s">
        <v>274</v>
      </c>
      <c r="G1424" s="34" t="s">
        <v>16971</v>
      </c>
      <c r="H1424" s="34" t="s">
        <v>16962</v>
      </c>
    </row>
    <row r="1425" spans="1:8" x14ac:dyDescent="0.25">
      <c r="A1425" s="34">
        <v>104266</v>
      </c>
      <c r="B1425" s="34" t="s">
        <v>7934</v>
      </c>
      <c r="D1425" s="34" t="s">
        <v>289</v>
      </c>
      <c r="E1425" s="34" t="s">
        <v>9277</v>
      </c>
      <c r="F1425" s="34" t="s">
        <v>274</v>
      </c>
      <c r="G1425" s="34" t="s">
        <v>16971</v>
      </c>
      <c r="H1425" s="34" t="s">
        <v>16962</v>
      </c>
    </row>
    <row r="1426" spans="1:8" x14ac:dyDescent="0.25">
      <c r="A1426" s="34">
        <v>104261</v>
      </c>
      <c r="B1426" s="34" t="s">
        <v>7924</v>
      </c>
      <c r="D1426" s="34" t="s">
        <v>289</v>
      </c>
      <c r="E1426" s="34" t="s">
        <v>9278</v>
      </c>
      <c r="F1426" s="34" t="s">
        <v>274</v>
      </c>
      <c r="G1426" s="34" t="s">
        <v>16971</v>
      </c>
      <c r="H1426" s="34" t="s">
        <v>16962</v>
      </c>
    </row>
    <row r="1427" spans="1:8" x14ac:dyDescent="0.25">
      <c r="A1427" s="34">
        <v>104260</v>
      </c>
      <c r="B1427" s="34" t="s">
        <v>7922</v>
      </c>
      <c r="D1427" s="34" t="s">
        <v>289</v>
      </c>
      <c r="E1427" s="34" t="s">
        <v>9279</v>
      </c>
      <c r="F1427" s="34" t="s">
        <v>274</v>
      </c>
      <c r="G1427" s="34" t="s">
        <v>16971</v>
      </c>
      <c r="H1427" s="34" t="s">
        <v>16962</v>
      </c>
    </row>
    <row r="1428" spans="1:8" x14ac:dyDescent="0.25">
      <c r="A1428" s="34">
        <v>104263</v>
      </c>
      <c r="B1428" s="34" t="s">
        <v>7928</v>
      </c>
      <c r="D1428" s="34" t="s">
        <v>289</v>
      </c>
      <c r="E1428" s="34" t="s">
        <v>9280</v>
      </c>
      <c r="F1428" s="34" t="s">
        <v>274</v>
      </c>
      <c r="G1428" s="34" t="s">
        <v>16971</v>
      </c>
      <c r="H1428" s="34" t="s">
        <v>16962</v>
      </c>
    </row>
    <row r="1429" spans="1:8" x14ac:dyDescent="0.25">
      <c r="A1429" s="34">
        <v>104262</v>
      </c>
      <c r="B1429" s="34" t="s">
        <v>7926</v>
      </c>
      <c r="D1429" s="34" t="s">
        <v>289</v>
      </c>
      <c r="E1429" s="34" t="s">
        <v>9281</v>
      </c>
      <c r="F1429" s="34" t="s">
        <v>274</v>
      </c>
      <c r="G1429" s="34" t="s">
        <v>16971</v>
      </c>
      <c r="H1429" s="34" t="s">
        <v>16962</v>
      </c>
    </row>
    <row r="1430" spans="1:8" x14ac:dyDescent="0.25">
      <c r="A1430" s="34">
        <v>285359</v>
      </c>
      <c r="B1430" s="34" t="s">
        <v>8509</v>
      </c>
      <c r="D1430" s="34" t="s">
        <v>289</v>
      </c>
      <c r="E1430" s="34" t="s">
        <v>9282</v>
      </c>
      <c r="F1430" s="34" t="s">
        <v>274</v>
      </c>
      <c r="G1430" s="34" t="s">
        <v>16971</v>
      </c>
      <c r="H1430" s="34" t="s">
        <v>16962</v>
      </c>
    </row>
    <row r="1431" spans="1:8" x14ac:dyDescent="0.25">
      <c r="A1431" s="34">
        <v>104474</v>
      </c>
      <c r="B1431" s="34" t="s">
        <v>8296</v>
      </c>
      <c r="D1431" s="34" t="s">
        <v>289</v>
      </c>
      <c r="E1431" s="34" t="s">
        <v>9283</v>
      </c>
      <c r="F1431" s="34" t="s">
        <v>274</v>
      </c>
      <c r="G1431" s="34" t="s">
        <v>16971</v>
      </c>
      <c r="H1431" s="34" t="s">
        <v>16962</v>
      </c>
    </row>
    <row r="1432" spans="1:8" x14ac:dyDescent="0.25">
      <c r="A1432" s="34">
        <v>104477</v>
      </c>
      <c r="B1432" s="34" t="s">
        <v>8302</v>
      </c>
      <c r="D1432" s="34" t="s">
        <v>289</v>
      </c>
      <c r="E1432" s="34" t="s">
        <v>9284</v>
      </c>
      <c r="F1432" s="34" t="s">
        <v>274</v>
      </c>
      <c r="G1432" s="34" t="s">
        <v>16971</v>
      </c>
      <c r="H1432" s="34" t="s">
        <v>16962</v>
      </c>
    </row>
    <row r="1433" spans="1:8" x14ac:dyDescent="0.25">
      <c r="A1433" s="34">
        <v>302547</v>
      </c>
      <c r="B1433" s="34" t="s">
        <v>7683</v>
      </c>
      <c r="D1433" s="34" t="s">
        <v>284</v>
      </c>
      <c r="E1433" s="34" t="s">
        <v>9285</v>
      </c>
      <c r="F1433" s="34" t="s">
        <v>6886</v>
      </c>
      <c r="G1433" s="34" t="s">
        <v>16971</v>
      </c>
      <c r="H1433" s="34" t="s">
        <v>16962</v>
      </c>
    </row>
    <row r="1434" spans="1:8" x14ac:dyDescent="0.25">
      <c r="A1434" s="34">
        <v>104452</v>
      </c>
      <c r="B1434" s="34" t="s">
        <v>8252</v>
      </c>
      <c r="D1434" s="34" t="s">
        <v>289</v>
      </c>
      <c r="E1434" s="34" t="s">
        <v>9286</v>
      </c>
      <c r="F1434" s="34" t="s">
        <v>274</v>
      </c>
      <c r="G1434" s="34" t="s">
        <v>16971</v>
      </c>
      <c r="H1434" s="34" t="s">
        <v>16962</v>
      </c>
    </row>
    <row r="1435" spans="1:8" x14ac:dyDescent="0.25">
      <c r="A1435" s="34">
        <v>104453</v>
      </c>
      <c r="B1435" s="34" t="s">
        <v>8254</v>
      </c>
      <c r="D1435" s="34" t="s">
        <v>289</v>
      </c>
      <c r="E1435" s="34" t="s">
        <v>9287</v>
      </c>
      <c r="F1435" s="34" t="s">
        <v>274</v>
      </c>
      <c r="G1435" s="34" t="s">
        <v>16971</v>
      </c>
      <c r="H1435" s="34" t="s">
        <v>16962</v>
      </c>
    </row>
    <row r="1436" spans="1:8" x14ac:dyDescent="0.25">
      <c r="A1436" s="34">
        <v>104451</v>
      </c>
      <c r="B1436" s="34" t="s">
        <v>8250</v>
      </c>
      <c r="D1436" s="34" t="s">
        <v>289</v>
      </c>
      <c r="E1436" s="34" t="s">
        <v>9288</v>
      </c>
      <c r="F1436" s="34" t="s">
        <v>274</v>
      </c>
      <c r="G1436" s="34" t="s">
        <v>16971</v>
      </c>
      <c r="H1436" s="34" t="s">
        <v>16962</v>
      </c>
    </row>
    <row r="1437" spans="1:8" x14ac:dyDescent="0.25">
      <c r="A1437" s="34">
        <v>104456</v>
      </c>
      <c r="B1437" s="34" t="s">
        <v>8260</v>
      </c>
      <c r="D1437" s="34" t="s">
        <v>289</v>
      </c>
      <c r="E1437" s="34" t="s">
        <v>9289</v>
      </c>
      <c r="F1437" s="34" t="s">
        <v>274</v>
      </c>
      <c r="G1437" s="34" t="s">
        <v>16971</v>
      </c>
      <c r="H1437" s="34" t="s">
        <v>16962</v>
      </c>
    </row>
    <row r="1438" spans="1:8" x14ac:dyDescent="0.25">
      <c r="A1438" s="34">
        <v>104454</v>
      </c>
      <c r="B1438" s="34" t="s">
        <v>8256</v>
      </c>
      <c r="D1438" s="34" t="s">
        <v>289</v>
      </c>
      <c r="E1438" s="34" t="s">
        <v>9290</v>
      </c>
      <c r="F1438" s="34" t="s">
        <v>274</v>
      </c>
      <c r="G1438" s="34" t="s">
        <v>16971</v>
      </c>
      <c r="H1438" s="34" t="s">
        <v>16962</v>
      </c>
    </row>
    <row r="1439" spans="1:8" x14ac:dyDescent="0.25">
      <c r="A1439" s="34">
        <v>104455</v>
      </c>
      <c r="B1439" s="34" t="s">
        <v>8258</v>
      </c>
      <c r="D1439" s="34" t="s">
        <v>289</v>
      </c>
      <c r="E1439" s="34" t="s">
        <v>9291</v>
      </c>
      <c r="F1439" s="34" t="s">
        <v>274</v>
      </c>
      <c r="G1439" s="34" t="s">
        <v>16971</v>
      </c>
      <c r="H1439" s="34" t="s">
        <v>16962</v>
      </c>
    </row>
    <row r="1440" spans="1:8" x14ac:dyDescent="0.25">
      <c r="A1440" s="34">
        <v>104458</v>
      </c>
      <c r="B1440" s="34" t="s">
        <v>8264</v>
      </c>
      <c r="D1440" s="34" t="s">
        <v>289</v>
      </c>
      <c r="E1440" s="34" t="s">
        <v>9292</v>
      </c>
      <c r="F1440" s="34" t="s">
        <v>274</v>
      </c>
      <c r="G1440" s="34" t="s">
        <v>16971</v>
      </c>
      <c r="H1440" s="34" t="s">
        <v>16962</v>
      </c>
    </row>
    <row r="1441" spans="1:8" x14ac:dyDescent="0.25">
      <c r="A1441" s="34">
        <v>104459</v>
      </c>
      <c r="B1441" s="34" t="s">
        <v>8266</v>
      </c>
      <c r="D1441" s="34" t="s">
        <v>289</v>
      </c>
      <c r="E1441" s="34" t="s">
        <v>9293</v>
      </c>
      <c r="F1441" s="34" t="s">
        <v>274</v>
      </c>
      <c r="G1441" s="34" t="s">
        <v>16971</v>
      </c>
      <c r="H1441" s="34" t="s">
        <v>16962</v>
      </c>
    </row>
    <row r="1442" spans="1:8" x14ac:dyDescent="0.25">
      <c r="A1442" s="34">
        <v>104137</v>
      </c>
      <c r="B1442" s="34" t="s">
        <v>7712</v>
      </c>
      <c r="D1442" s="34" t="s">
        <v>7713</v>
      </c>
      <c r="E1442" s="34" t="s">
        <v>9294</v>
      </c>
      <c r="F1442" s="34" t="s">
        <v>6895</v>
      </c>
      <c r="G1442" s="34" t="s">
        <v>16971</v>
      </c>
      <c r="H1442" s="34" t="s">
        <v>16962</v>
      </c>
    </row>
    <row r="1443" spans="1:8" x14ac:dyDescent="0.25">
      <c r="A1443" s="34">
        <v>270596</v>
      </c>
      <c r="B1443" s="34" t="s">
        <v>7676</v>
      </c>
      <c r="D1443" s="34" t="s">
        <v>7677</v>
      </c>
      <c r="E1443" s="34" t="s">
        <v>9295</v>
      </c>
      <c r="F1443" s="34" t="s">
        <v>6886</v>
      </c>
      <c r="G1443" s="34" t="s">
        <v>16971</v>
      </c>
      <c r="H1443" s="34" t="s">
        <v>16962</v>
      </c>
    </row>
    <row r="1444" spans="1:8" x14ac:dyDescent="0.25">
      <c r="A1444" s="34">
        <v>104214</v>
      </c>
      <c r="B1444" s="34" t="s">
        <v>7840</v>
      </c>
      <c r="D1444" s="34" t="s">
        <v>289</v>
      </c>
      <c r="E1444" s="34" t="s">
        <v>9296</v>
      </c>
      <c r="F1444" s="34" t="s">
        <v>274</v>
      </c>
      <c r="G1444" s="34" t="s">
        <v>16971</v>
      </c>
      <c r="H1444" s="34" t="s">
        <v>16962</v>
      </c>
    </row>
    <row r="1445" spans="1:8" x14ac:dyDescent="0.25">
      <c r="A1445" s="34">
        <v>104213</v>
      </c>
      <c r="B1445" s="34" t="s">
        <v>7838</v>
      </c>
      <c r="D1445" s="34" t="s">
        <v>289</v>
      </c>
      <c r="E1445" s="34" t="s">
        <v>9297</v>
      </c>
      <c r="F1445" s="34" t="s">
        <v>274</v>
      </c>
      <c r="G1445" s="34" t="s">
        <v>16971</v>
      </c>
      <c r="H1445" s="34" t="s">
        <v>16962</v>
      </c>
    </row>
    <row r="1446" spans="1:8" x14ac:dyDescent="0.25">
      <c r="A1446" s="34">
        <v>104398</v>
      </c>
      <c r="B1446" s="34" t="s">
        <v>8164</v>
      </c>
      <c r="D1446" s="34" t="s">
        <v>289</v>
      </c>
      <c r="E1446" s="34" t="s">
        <v>9298</v>
      </c>
      <c r="F1446" s="34" t="s">
        <v>274</v>
      </c>
      <c r="G1446" s="34" t="s">
        <v>16971</v>
      </c>
      <c r="H1446" s="34" t="s">
        <v>16962</v>
      </c>
    </row>
    <row r="1447" spans="1:8" x14ac:dyDescent="0.25">
      <c r="A1447" s="34">
        <v>104391</v>
      </c>
      <c r="B1447" s="34" t="s">
        <v>8150</v>
      </c>
      <c r="D1447" s="34" t="s">
        <v>289</v>
      </c>
      <c r="E1447" s="34" t="s">
        <v>9299</v>
      </c>
      <c r="F1447" s="34" t="s">
        <v>274</v>
      </c>
      <c r="G1447" s="34" t="s">
        <v>16971</v>
      </c>
      <c r="H1447" s="34" t="s">
        <v>16962</v>
      </c>
    </row>
    <row r="1448" spans="1:8" x14ac:dyDescent="0.25">
      <c r="A1448" s="34">
        <v>104390</v>
      </c>
      <c r="B1448" s="34" t="s">
        <v>8148</v>
      </c>
      <c r="D1448" s="34" t="s">
        <v>289</v>
      </c>
      <c r="E1448" s="34" t="s">
        <v>9300</v>
      </c>
      <c r="F1448" s="34" t="s">
        <v>274</v>
      </c>
      <c r="G1448" s="34" t="s">
        <v>16971</v>
      </c>
      <c r="H1448" s="34" t="s">
        <v>16962</v>
      </c>
    </row>
    <row r="1449" spans="1:8" x14ac:dyDescent="0.25">
      <c r="A1449" s="34">
        <v>104393</v>
      </c>
      <c r="B1449" s="34" t="s">
        <v>8154</v>
      </c>
      <c r="D1449" s="34" t="s">
        <v>289</v>
      </c>
      <c r="E1449" s="34" t="s">
        <v>9301</v>
      </c>
      <c r="F1449" s="34" t="s">
        <v>274</v>
      </c>
      <c r="G1449" s="34" t="s">
        <v>16971</v>
      </c>
      <c r="H1449" s="34" t="s">
        <v>16962</v>
      </c>
    </row>
    <row r="1450" spans="1:8" x14ac:dyDescent="0.25">
      <c r="A1450" s="34">
        <v>104395</v>
      </c>
      <c r="B1450" s="34" t="s">
        <v>8158</v>
      </c>
      <c r="D1450" s="34" t="s">
        <v>289</v>
      </c>
      <c r="E1450" s="34" t="s">
        <v>9302</v>
      </c>
      <c r="F1450" s="34" t="s">
        <v>274</v>
      </c>
      <c r="G1450" s="34" t="s">
        <v>16971</v>
      </c>
      <c r="H1450" s="34" t="s">
        <v>16962</v>
      </c>
    </row>
    <row r="1451" spans="1:8" x14ac:dyDescent="0.25">
      <c r="A1451" s="34">
        <v>104394</v>
      </c>
      <c r="B1451" s="34" t="s">
        <v>8156</v>
      </c>
      <c r="D1451" s="34" t="s">
        <v>289</v>
      </c>
      <c r="E1451" s="34" t="s">
        <v>9303</v>
      </c>
      <c r="F1451" s="34" t="s">
        <v>274</v>
      </c>
      <c r="G1451" s="34" t="s">
        <v>16971</v>
      </c>
      <c r="H1451" s="34" t="s">
        <v>16962</v>
      </c>
    </row>
    <row r="1452" spans="1:8" x14ac:dyDescent="0.25">
      <c r="A1452" s="34">
        <v>104397</v>
      </c>
      <c r="B1452" s="34" t="s">
        <v>8162</v>
      </c>
      <c r="D1452" s="34" t="s">
        <v>289</v>
      </c>
      <c r="E1452" s="34" t="s">
        <v>9304</v>
      </c>
      <c r="F1452" s="34" t="s">
        <v>274</v>
      </c>
      <c r="G1452" s="34" t="s">
        <v>16971</v>
      </c>
      <c r="H1452" s="34" t="s">
        <v>16962</v>
      </c>
    </row>
    <row r="1453" spans="1:8" x14ac:dyDescent="0.25">
      <c r="A1453" s="34">
        <v>104396</v>
      </c>
      <c r="B1453" s="34" t="s">
        <v>8160</v>
      </c>
      <c r="D1453" s="34" t="s">
        <v>289</v>
      </c>
      <c r="E1453" s="34" t="s">
        <v>9305</v>
      </c>
      <c r="F1453" s="34" t="s">
        <v>274</v>
      </c>
      <c r="G1453" s="34" t="s">
        <v>16971</v>
      </c>
      <c r="H1453" s="34" t="s">
        <v>16962</v>
      </c>
    </row>
    <row r="1454" spans="1:8" x14ac:dyDescent="0.25">
      <c r="A1454" s="34">
        <v>251537</v>
      </c>
      <c r="B1454" s="34" t="s">
        <v>9306</v>
      </c>
      <c r="D1454" s="34" t="s">
        <v>289</v>
      </c>
      <c r="E1454" s="34" t="s">
        <v>9307</v>
      </c>
      <c r="F1454" s="34" t="s">
        <v>274</v>
      </c>
      <c r="G1454" s="34" t="s">
        <v>16971</v>
      </c>
      <c r="H1454" s="34" t="s">
        <v>16962</v>
      </c>
    </row>
    <row r="1455" spans="1:8" x14ac:dyDescent="0.25">
      <c r="A1455" s="34">
        <v>292465</v>
      </c>
      <c r="B1455" s="34" t="s">
        <v>611</v>
      </c>
      <c r="D1455" s="34" t="s">
        <v>612</v>
      </c>
      <c r="E1455" s="34" t="s">
        <v>9308</v>
      </c>
      <c r="F1455" s="34" t="s">
        <v>274</v>
      </c>
      <c r="G1455" s="34" t="s">
        <v>16971</v>
      </c>
      <c r="H1455" s="34" t="s">
        <v>16962</v>
      </c>
    </row>
    <row r="1456" spans="1:8" x14ac:dyDescent="0.25">
      <c r="A1456" s="34">
        <v>104566</v>
      </c>
      <c r="B1456" s="34" t="s">
        <v>9309</v>
      </c>
      <c r="D1456" s="34" t="s">
        <v>289</v>
      </c>
      <c r="E1456" s="34" t="s">
        <v>9310</v>
      </c>
      <c r="F1456" s="34" t="s">
        <v>274</v>
      </c>
      <c r="G1456" s="34" t="s">
        <v>16971</v>
      </c>
      <c r="H1456" s="34" t="s">
        <v>16962</v>
      </c>
    </row>
    <row r="1457" spans="1:8" x14ac:dyDescent="0.25">
      <c r="A1457" s="34">
        <v>104567</v>
      </c>
      <c r="B1457" s="34" t="s">
        <v>9311</v>
      </c>
      <c r="D1457" s="34" t="s">
        <v>289</v>
      </c>
      <c r="E1457" s="34" t="s">
        <v>9312</v>
      </c>
      <c r="F1457" s="34" t="s">
        <v>274</v>
      </c>
      <c r="G1457" s="34" t="s">
        <v>16971</v>
      </c>
      <c r="H1457" s="34" t="s">
        <v>16962</v>
      </c>
    </row>
    <row r="1458" spans="1:8" x14ac:dyDescent="0.25">
      <c r="A1458" s="34">
        <v>104564</v>
      </c>
      <c r="B1458" s="34" t="s">
        <v>9313</v>
      </c>
      <c r="D1458" s="34" t="s">
        <v>289</v>
      </c>
      <c r="E1458" s="34" t="s">
        <v>9314</v>
      </c>
      <c r="F1458" s="34" t="s">
        <v>274</v>
      </c>
      <c r="G1458" s="34" t="s">
        <v>16971</v>
      </c>
      <c r="H1458" s="34" t="s">
        <v>16962</v>
      </c>
    </row>
    <row r="1459" spans="1:8" x14ac:dyDescent="0.25">
      <c r="A1459" s="34">
        <v>104565</v>
      </c>
      <c r="B1459" s="34" t="s">
        <v>9315</v>
      </c>
      <c r="D1459" s="34" t="s">
        <v>289</v>
      </c>
      <c r="E1459" s="34" t="s">
        <v>9316</v>
      </c>
      <c r="F1459" s="34" t="s">
        <v>274</v>
      </c>
      <c r="G1459" s="34" t="s">
        <v>16971</v>
      </c>
      <c r="H1459" s="34" t="s">
        <v>16962</v>
      </c>
    </row>
    <row r="1460" spans="1:8" x14ac:dyDescent="0.25">
      <c r="A1460" s="34">
        <v>104568</v>
      </c>
      <c r="B1460" s="34" t="s">
        <v>9317</v>
      </c>
      <c r="D1460" s="34" t="s">
        <v>289</v>
      </c>
      <c r="E1460" s="34" t="s">
        <v>9318</v>
      </c>
      <c r="F1460" s="34" t="s">
        <v>274</v>
      </c>
      <c r="G1460" s="34" t="s">
        <v>16971</v>
      </c>
      <c r="H1460" s="34" t="s">
        <v>16962</v>
      </c>
    </row>
    <row r="1461" spans="1:8" x14ac:dyDescent="0.25">
      <c r="A1461" s="34">
        <v>104569</v>
      </c>
      <c r="B1461" s="34" t="s">
        <v>9319</v>
      </c>
      <c r="D1461" s="34" t="s">
        <v>289</v>
      </c>
      <c r="E1461" s="34" t="s">
        <v>9320</v>
      </c>
      <c r="F1461" s="34" t="s">
        <v>274</v>
      </c>
      <c r="G1461" s="34" t="s">
        <v>16971</v>
      </c>
      <c r="H1461" s="34" t="s">
        <v>16962</v>
      </c>
    </row>
    <row r="1462" spans="1:8" x14ac:dyDescent="0.25">
      <c r="A1462" s="34">
        <v>255183</v>
      </c>
      <c r="B1462" s="34" t="s">
        <v>9321</v>
      </c>
      <c r="D1462" s="34" t="s">
        <v>7217</v>
      </c>
      <c r="E1462" s="34" t="s">
        <v>9322</v>
      </c>
      <c r="F1462" s="34" t="s">
        <v>274</v>
      </c>
      <c r="G1462" s="34" t="s">
        <v>16971</v>
      </c>
      <c r="H1462" s="34" t="s">
        <v>16962</v>
      </c>
    </row>
    <row r="1463" spans="1:8" x14ac:dyDescent="0.25">
      <c r="A1463" s="34">
        <v>255184</v>
      </c>
      <c r="B1463" s="34" t="s">
        <v>9323</v>
      </c>
      <c r="D1463" s="34" t="s">
        <v>7217</v>
      </c>
      <c r="E1463" s="34" t="s">
        <v>9324</v>
      </c>
      <c r="F1463" s="34" t="s">
        <v>274</v>
      </c>
      <c r="G1463" s="34" t="s">
        <v>16971</v>
      </c>
      <c r="H1463" s="34" t="s">
        <v>16962</v>
      </c>
    </row>
    <row r="1464" spans="1:8" x14ac:dyDescent="0.25">
      <c r="A1464" s="34">
        <v>104153</v>
      </c>
      <c r="B1464" s="34" t="s">
        <v>7746</v>
      </c>
      <c r="D1464" s="34" t="s">
        <v>289</v>
      </c>
      <c r="E1464" s="34" t="s">
        <v>9325</v>
      </c>
      <c r="F1464" s="34" t="s">
        <v>274</v>
      </c>
      <c r="G1464" s="34" t="s">
        <v>16971</v>
      </c>
      <c r="H1464" s="34" t="s">
        <v>16962</v>
      </c>
    </row>
    <row r="1465" spans="1:8" x14ac:dyDescent="0.25">
      <c r="A1465" s="34">
        <v>104152</v>
      </c>
      <c r="B1465" s="34" t="s">
        <v>7744</v>
      </c>
      <c r="D1465" s="34" t="s">
        <v>289</v>
      </c>
      <c r="E1465" s="34" t="s">
        <v>9326</v>
      </c>
      <c r="F1465" s="34" t="s">
        <v>274</v>
      </c>
      <c r="G1465" s="34" t="s">
        <v>16971</v>
      </c>
      <c r="H1465" s="34" t="s">
        <v>16962</v>
      </c>
    </row>
    <row r="1466" spans="1:8" x14ac:dyDescent="0.25">
      <c r="A1466" s="34">
        <v>104151</v>
      </c>
      <c r="B1466" s="34" t="s">
        <v>7742</v>
      </c>
      <c r="D1466" s="34" t="s">
        <v>289</v>
      </c>
      <c r="E1466" s="34" t="s">
        <v>9327</v>
      </c>
      <c r="F1466" s="34" t="s">
        <v>274</v>
      </c>
      <c r="G1466" s="34" t="s">
        <v>16971</v>
      </c>
      <c r="H1466" s="34" t="s">
        <v>16962</v>
      </c>
    </row>
    <row r="1467" spans="1:8" x14ac:dyDescent="0.25">
      <c r="A1467" s="34">
        <v>104150</v>
      </c>
      <c r="B1467" s="34" t="s">
        <v>7740</v>
      </c>
      <c r="D1467" s="34" t="s">
        <v>289</v>
      </c>
      <c r="E1467" s="34" t="s">
        <v>9328</v>
      </c>
      <c r="F1467" s="34" t="s">
        <v>274</v>
      </c>
      <c r="G1467" s="34" t="s">
        <v>16971</v>
      </c>
      <c r="H1467" s="34" t="s">
        <v>16962</v>
      </c>
    </row>
    <row r="1468" spans="1:8" x14ac:dyDescent="0.25">
      <c r="A1468" s="34">
        <v>104157</v>
      </c>
      <c r="B1468" s="34" t="s">
        <v>7754</v>
      </c>
      <c r="D1468" s="34" t="s">
        <v>289</v>
      </c>
      <c r="E1468" s="34" t="s">
        <v>9329</v>
      </c>
      <c r="F1468" s="34" t="s">
        <v>274</v>
      </c>
      <c r="G1468" s="34" t="s">
        <v>16971</v>
      </c>
      <c r="H1468" s="34" t="s">
        <v>16962</v>
      </c>
    </row>
    <row r="1469" spans="1:8" x14ac:dyDescent="0.25">
      <c r="A1469" s="34">
        <v>104154</v>
      </c>
      <c r="B1469" s="34" t="s">
        <v>7748</v>
      </c>
      <c r="D1469" s="34" t="s">
        <v>289</v>
      </c>
      <c r="E1469" s="34" t="s">
        <v>9330</v>
      </c>
      <c r="F1469" s="34" t="s">
        <v>274</v>
      </c>
      <c r="G1469" s="34" t="s">
        <v>16971</v>
      </c>
      <c r="H1469" s="34" t="s">
        <v>16962</v>
      </c>
    </row>
    <row r="1470" spans="1:8" x14ac:dyDescent="0.25">
      <c r="A1470" s="34">
        <v>104159</v>
      </c>
      <c r="B1470" s="34" t="s">
        <v>7758</v>
      </c>
      <c r="D1470" s="34" t="s">
        <v>289</v>
      </c>
      <c r="E1470" s="34" t="s">
        <v>9331</v>
      </c>
      <c r="F1470" s="34" t="s">
        <v>274</v>
      </c>
      <c r="G1470" s="34" t="s">
        <v>16971</v>
      </c>
      <c r="H1470" s="34" t="s">
        <v>16962</v>
      </c>
    </row>
    <row r="1471" spans="1:8" x14ac:dyDescent="0.25">
      <c r="A1471" s="34">
        <v>104158</v>
      </c>
      <c r="B1471" s="34" t="s">
        <v>7756</v>
      </c>
      <c r="D1471" s="34" t="s">
        <v>289</v>
      </c>
      <c r="E1471" s="34" t="s">
        <v>9332</v>
      </c>
      <c r="F1471" s="34" t="s">
        <v>274</v>
      </c>
      <c r="G1471" s="34" t="s">
        <v>16971</v>
      </c>
      <c r="H1471" s="34" t="s">
        <v>16962</v>
      </c>
    </row>
    <row r="1472" spans="1:8" x14ac:dyDescent="0.25">
      <c r="A1472" s="34">
        <v>104311</v>
      </c>
      <c r="B1472" s="34" t="s">
        <v>8014</v>
      </c>
      <c r="D1472" s="34" t="s">
        <v>289</v>
      </c>
      <c r="E1472" s="34" t="s">
        <v>9333</v>
      </c>
      <c r="F1472" s="34" t="s">
        <v>274</v>
      </c>
      <c r="G1472" s="34" t="s">
        <v>16971</v>
      </c>
      <c r="H1472" s="34" t="s">
        <v>16962</v>
      </c>
    </row>
    <row r="1473" spans="1:8" x14ac:dyDescent="0.25">
      <c r="A1473" s="34">
        <v>104310</v>
      </c>
      <c r="B1473" s="34" t="s">
        <v>8012</v>
      </c>
      <c r="D1473" s="34" t="s">
        <v>289</v>
      </c>
      <c r="E1473" s="34" t="s">
        <v>9334</v>
      </c>
      <c r="F1473" s="34" t="s">
        <v>274</v>
      </c>
      <c r="G1473" s="34" t="s">
        <v>16971</v>
      </c>
      <c r="H1473" s="34" t="s">
        <v>16962</v>
      </c>
    </row>
    <row r="1474" spans="1:8" x14ac:dyDescent="0.25">
      <c r="A1474" s="34">
        <v>104313</v>
      </c>
      <c r="B1474" s="34" t="s">
        <v>8018</v>
      </c>
      <c r="D1474" s="34" t="s">
        <v>289</v>
      </c>
      <c r="E1474" s="34" t="s">
        <v>9335</v>
      </c>
      <c r="F1474" s="34" t="s">
        <v>274</v>
      </c>
      <c r="G1474" s="34" t="s">
        <v>16971</v>
      </c>
      <c r="H1474" s="34" t="s">
        <v>16962</v>
      </c>
    </row>
    <row r="1475" spans="1:8" x14ac:dyDescent="0.25">
      <c r="A1475" s="34">
        <v>104312</v>
      </c>
      <c r="B1475" s="34" t="s">
        <v>8016</v>
      </c>
      <c r="D1475" s="34" t="s">
        <v>289</v>
      </c>
      <c r="E1475" s="34" t="s">
        <v>9336</v>
      </c>
      <c r="F1475" s="34" t="s">
        <v>274</v>
      </c>
      <c r="G1475" s="34" t="s">
        <v>16971</v>
      </c>
      <c r="H1475" s="34" t="s">
        <v>16962</v>
      </c>
    </row>
    <row r="1476" spans="1:8" x14ac:dyDescent="0.25">
      <c r="A1476" s="34">
        <v>104315</v>
      </c>
      <c r="B1476" s="34" t="s">
        <v>8022</v>
      </c>
      <c r="D1476" s="34" t="s">
        <v>289</v>
      </c>
      <c r="E1476" s="34" t="s">
        <v>9337</v>
      </c>
      <c r="F1476" s="34" t="s">
        <v>274</v>
      </c>
      <c r="G1476" s="34" t="s">
        <v>16971</v>
      </c>
      <c r="H1476" s="34" t="s">
        <v>16962</v>
      </c>
    </row>
    <row r="1477" spans="1:8" x14ac:dyDescent="0.25">
      <c r="A1477" s="34">
        <v>104314</v>
      </c>
      <c r="B1477" s="34" t="s">
        <v>8020</v>
      </c>
      <c r="D1477" s="34" t="s">
        <v>289</v>
      </c>
      <c r="E1477" s="34" t="s">
        <v>9338</v>
      </c>
      <c r="F1477" s="34" t="s">
        <v>274</v>
      </c>
      <c r="G1477" s="34" t="s">
        <v>16971</v>
      </c>
      <c r="H1477" s="34" t="s">
        <v>16962</v>
      </c>
    </row>
    <row r="1478" spans="1:8" x14ac:dyDescent="0.25">
      <c r="A1478" s="34">
        <v>104317</v>
      </c>
      <c r="B1478" s="34" t="s">
        <v>8026</v>
      </c>
      <c r="D1478" s="34" t="s">
        <v>289</v>
      </c>
      <c r="E1478" s="34" t="s">
        <v>9339</v>
      </c>
      <c r="F1478" s="34" t="s">
        <v>274</v>
      </c>
      <c r="G1478" s="34" t="s">
        <v>16971</v>
      </c>
      <c r="H1478" s="34" t="s">
        <v>16962</v>
      </c>
    </row>
    <row r="1479" spans="1:8" x14ac:dyDescent="0.25">
      <c r="A1479" s="34">
        <v>104316</v>
      </c>
      <c r="B1479" s="34" t="s">
        <v>8024</v>
      </c>
      <c r="D1479" s="34" t="s">
        <v>289</v>
      </c>
      <c r="E1479" s="34" t="s">
        <v>9340</v>
      </c>
      <c r="F1479" s="34" t="s">
        <v>274</v>
      </c>
      <c r="G1479" s="34" t="s">
        <v>16971</v>
      </c>
      <c r="H1479" s="34" t="s">
        <v>16962</v>
      </c>
    </row>
    <row r="1480" spans="1:8" x14ac:dyDescent="0.25">
      <c r="A1480" s="34">
        <v>104319</v>
      </c>
      <c r="B1480" s="34" t="s">
        <v>8030</v>
      </c>
      <c r="D1480" s="34" t="s">
        <v>289</v>
      </c>
      <c r="E1480" s="34" t="s">
        <v>9341</v>
      </c>
      <c r="F1480" s="34" t="s">
        <v>274</v>
      </c>
      <c r="G1480" s="34" t="s">
        <v>16971</v>
      </c>
      <c r="H1480" s="34" t="s">
        <v>16962</v>
      </c>
    </row>
    <row r="1481" spans="1:8" x14ac:dyDescent="0.25">
      <c r="A1481" s="34">
        <v>104318</v>
      </c>
      <c r="B1481" s="34" t="s">
        <v>8028</v>
      </c>
      <c r="D1481" s="34" t="s">
        <v>289</v>
      </c>
      <c r="E1481" s="34" t="s">
        <v>9342</v>
      </c>
      <c r="F1481" s="34" t="s">
        <v>274</v>
      </c>
      <c r="G1481" s="34" t="s">
        <v>16971</v>
      </c>
      <c r="H1481" s="34" t="s">
        <v>16962</v>
      </c>
    </row>
    <row r="1482" spans="1:8" x14ac:dyDescent="0.25">
      <c r="A1482" s="34">
        <v>131826</v>
      </c>
      <c r="B1482" s="34" t="s">
        <v>9343</v>
      </c>
      <c r="D1482" s="34" t="s">
        <v>50</v>
      </c>
      <c r="E1482" s="34" t="s">
        <v>9344</v>
      </c>
      <c r="F1482" s="34" t="s">
        <v>274</v>
      </c>
      <c r="G1482" s="34" t="s">
        <v>16971</v>
      </c>
      <c r="H1482" s="34" t="s">
        <v>16962</v>
      </c>
    </row>
    <row r="1483" spans="1:8" x14ac:dyDescent="0.25">
      <c r="A1483" s="34">
        <v>104294</v>
      </c>
      <c r="B1483" s="34" t="s">
        <v>7980</v>
      </c>
      <c r="D1483" s="34" t="s">
        <v>289</v>
      </c>
      <c r="E1483" s="34" t="s">
        <v>9345</v>
      </c>
      <c r="F1483" s="34" t="s">
        <v>274</v>
      </c>
      <c r="G1483" s="34" t="s">
        <v>16971</v>
      </c>
      <c r="H1483" s="34" t="s">
        <v>16962</v>
      </c>
    </row>
    <row r="1484" spans="1:8" x14ac:dyDescent="0.25">
      <c r="A1484" s="34">
        <v>104295</v>
      </c>
      <c r="B1484" s="34" t="s">
        <v>7982</v>
      </c>
      <c r="D1484" s="34" t="s">
        <v>289</v>
      </c>
      <c r="E1484" s="34" t="s">
        <v>9346</v>
      </c>
      <c r="F1484" s="34" t="s">
        <v>274</v>
      </c>
      <c r="G1484" s="34" t="s">
        <v>16971</v>
      </c>
      <c r="H1484" s="34" t="s">
        <v>16962</v>
      </c>
    </row>
    <row r="1485" spans="1:8" x14ac:dyDescent="0.25">
      <c r="A1485" s="34">
        <v>104296</v>
      </c>
      <c r="B1485" s="34" t="s">
        <v>7984</v>
      </c>
      <c r="D1485" s="34" t="s">
        <v>289</v>
      </c>
      <c r="E1485" s="34" t="s">
        <v>9347</v>
      </c>
      <c r="F1485" s="34" t="s">
        <v>274</v>
      </c>
      <c r="G1485" s="34" t="s">
        <v>16971</v>
      </c>
      <c r="H1485" s="34" t="s">
        <v>16962</v>
      </c>
    </row>
    <row r="1486" spans="1:8" x14ac:dyDescent="0.25">
      <c r="A1486" s="34">
        <v>104297</v>
      </c>
      <c r="B1486" s="34" t="s">
        <v>7986</v>
      </c>
      <c r="D1486" s="34" t="s">
        <v>289</v>
      </c>
      <c r="E1486" s="34" t="s">
        <v>9348</v>
      </c>
      <c r="F1486" s="34" t="s">
        <v>274</v>
      </c>
      <c r="G1486" s="34" t="s">
        <v>16971</v>
      </c>
      <c r="H1486" s="34" t="s">
        <v>16962</v>
      </c>
    </row>
    <row r="1487" spans="1:8" x14ac:dyDescent="0.25">
      <c r="A1487" s="34">
        <v>104290</v>
      </c>
      <c r="B1487" s="34" t="s">
        <v>7974</v>
      </c>
      <c r="D1487" s="34" t="s">
        <v>289</v>
      </c>
      <c r="E1487" s="34" t="s">
        <v>9349</v>
      </c>
      <c r="F1487" s="34" t="s">
        <v>274</v>
      </c>
      <c r="G1487" s="34" t="s">
        <v>16971</v>
      </c>
      <c r="H1487" s="34" t="s">
        <v>16962</v>
      </c>
    </row>
    <row r="1488" spans="1:8" x14ac:dyDescent="0.25">
      <c r="A1488" s="34">
        <v>104292</v>
      </c>
      <c r="B1488" s="34" t="s">
        <v>7976</v>
      </c>
      <c r="D1488" s="34" t="s">
        <v>289</v>
      </c>
      <c r="E1488" s="34" t="s">
        <v>9350</v>
      </c>
      <c r="F1488" s="34" t="s">
        <v>274</v>
      </c>
      <c r="G1488" s="34" t="s">
        <v>16971</v>
      </c>
      <c r="H1488" s="34" t="s">
        <v>16962</v>
      </c>
    </row>
    <row r="1489" spans="1:8" x14ac:dyDescent="0.25">
      <c r="A1489" s="34">
        <v>104293</v>
      </c>
      <c r="B1489" s="34" t="s">
        <v>7978</v>
      </c>
      <c r="D1489" s="34" t="s">
        <v>289</v>
      </c>
      <c r="E1489" s="34" t="s">
        <v>9351</v>
      </c>
      <c r="F1489" s="34" t="s">
        <v>274</v>
      </c>
      <c r="G1489" s="34" t="s">
        <v>16971</v>
      </c>
      <c r="H1489" s="34" t="s">
        <v>16962</v>
      </c>
    </row>
    <row r="1490" spans="1:8" x14ac:dyDescent="0.25">
      <c r="A1490" s="34">
        <v>104298</v>
      </c>
      <c r="B1490" s="34" t="s">
        <v>7988</v>
      </c>
      <c r="D1490" s="34" t="s">
        <v>289</v>
      </c>
      <c r="E1490" s="34" t="s">
        <v>9352</v>
      </c>
      <c r="F1490" s="34" t="s">
        <v>274</v>
      </c>
      <c r="G1490" s="34" t="s">
        <v>16971</v>
      </c>
      <c r="H1490" s="34" t="s">
        <v>16962</v>
      </c>
    </row>
    <row r="1491" spans="1:8" x14ac:dyDescent="0.25">
      <c r="A1491" s="34">
        <v>104299</v>
      </c>
      <c r="B1491" s="34" t="s">
        <v>7990</v>
      </c>
      <c r="D1491" s="34" t="s">
        <v>289</v>
      </c>
      <c r="E1491" s="34" t="s">
        <v>9353</v>
      </c>
      <c r="F1491" s="34" t="s">
        <v>274</v>
      </c>
      <c r="G1491" s="34" t="s">
        <v>16971</v>
      </c>
      <c r="H1491" s="34" t="s">
        <v>16962</v>
      </c>
    </row>
    <row r="1492" spans="1:8" x14ac:dyDescent="0.25">
      <c r="A1492" s="34">
        <v>309134</v>
      </c>
      <c r="B1492" s="34" t="s">
        <v>9354</v>
      </c>
      <c r="D1492" s="34" t="s">
        <v>8573</v>
      </c>
      <c r="E1492" s="34" t="s">
        <v>9355</v>
      </c>
      <c r="F1492" s="34" t="s">
        <v>274</v>
      </c>
      <c r="G1492" s="34" t="s">
        <v>16971</v>
      </c>
      <c r="H1492" s="34" t="s">
        <v>16962</v>
      </c>
    </row>
    <row r="1493" spans="1:8" x14ac:dyDescent="0.25">
      <c r="A1493" s="34">
        <v>104485</v>
      </c>
      <c r="B1493" s="34" t="s">
        <v>8318</v>
      </c>
      <c r="D1493" s="34" t="s">
        <v>289</v>
      </c>
      <c r="E1493" s="34" t="s">
        <v>9356</v>
      </c>
      <c r="F1493" s="34" t="s">
        <v>274</v>
      </c>
      <c r="G1493" s="34" t="s">
        <v>16971</v>
      </c>
      <c r="H1493" s="34" t="s">
        <v>16962</v>
      </c>
    </row>
    <row r="1494" spans="1:8" x14ac:dyDescent="0.25">
      <c r="A1494" s="34">
        <v>104484</v>
      </c>
      <c r="B1494" s="34" t="s">
        <v>8316</v>
      </c>
      <c r="D1494" s="34" t="s">
        <v>289</v>
      </c>
      <c r="E1494" s="34" t="s">
        <v>9357</v>
      </c>
      <c r="F1494" s="34" t="s">
        <v>274</v>
      </c>
      <c r="G1494" s="34" t="s">
        <v>16971</v>
      </c>
      <c r="H1494" s="34" t="s">
        <v>16962</v>
      </c>
    </row>
    <row r="1495" spans="1:8" x14ac:dyDescent="0.25">
      <c r="A1495" s="34">
        <v>104487</v>
      </c>
      <c r="B1495" s="34" t="s">
        <v>8322</v>
      </c>
      <c r="D1495" s="34" t="s">
        <v>289</v>
      </c>
      <c r="E1495" s="34" t="s">
        <v>9358</v>
      </c>
      <c r="F1495" s="34" t="s">
        <v>274</v>
      </c>
      <c r="G1495" s="34" t="s">
        <v>16971</v>
      </c>
      <c r="H1495" s="34" t="s">
        <v>16962</v>
      </c>
    </row>
    <row r="1496" spans="1:8" x14ac:dyDescent="0.25">
      <c r="A1496" s="34">
        <v>104486</v>
      </c>
      <c r="B1496" s="34" t="s">
        <v>8320</v>
      </c>
      <c r="D1496" s="34" t="s">
        <v>289</v>
      </c>
      <c r="E1496" s="34" t="s">
        <v>9359</v>
      </c>
      <c r="F1496" s="34" t="s">
        <v>274</v>
      </c>
      <c r="G1496" s="34" t="s">
        <v>16971</v>
      </c>
      <c r="H1496" s="34" t="s">
        <v>16962</v>
      </c>
    </row>
    <row r="1497" spans="1:8" x14ac:dyDescent="0.25">
      <c r="A1497" s="34">
        <v>104481</v>
      </c>
      <c r="B1497" s="34" t="s">
        <v>8310</v>
      </c>
      <c r="D1497" s="34" t="s">
        <v>289</v>
      </c>
      <c r="E1497" s="34" t="s">
        <v>9360</v>
      </c>
      <c r="F1497" s="34" t="s">
        <v>274</v>
      </c>
      <c r="G1497" s="34" t="s">
        <v>16971</v>
      </c>
      <c r="H1497" s="34" t="s">
        <v>16962</v>
      </c>
    </row>
    <row r="1498" spans="1:8" x14ac:dyDescent="0.25">
      <c r="A1498" s="34">
        <v>104480</v>
      </c>
      <c r="B1498" s="34" t="s">
        <v>8308</v>
      </c>
      <c r="D1498" s="34" t="s">
        <v>289</v>
      </c>
      <c r="E1498" s="34" t="s">
        <v>9361</v>
      </c>
      <c r="F1498" s="34" t="s">
        <v>274</v>
      </c>
      <c r="G1498" s="34" t="s">
        <v>16971</v>
      </c>
      <c r="H1498" s="34" t="s">
        <v>16962</v>
      </c>
    </row>
    <row r="1499" spans="1:8" x14ac:dyDescent="0.25">
      <c r="A1499" s="34">
        <v>104483</v>
      </c>
      <c r="B1499" s="34" t="s">
        <v>8314</v>
      </c>
      <c r="D1499" s="34" t="s">
        <v>289</v>
      </c>
      <c r="E1499" s="34" t="s">
        <v>9362</v>
      </c>
      <c r="F1499" s="34" t="s">
        <v>274</v>
      </c>
      <c r="G1499" s="34" t="s">
        <v>16971</v>
      </c>
      <c r="H1499" s="34" t="s">
        <v>16962</v>
      </c>
    </row>
    <row r="1500" spans="1:8" x14ac:dyDescent="0.25">
      <c r="A1500" s="34">
        <v>104482</v>
      </c>
      <c r="B1500" s="34" t="s">
        <v>8312</v>
      </c>
      <c r="D1500" s="34" t="s">
        <v>289</v>
      </c>
      <c r="E1500" s="34" t="s">
        <v>9363</v>
      </c>
      <c r="F1500" s="34" t="s">
        <v>274</v>
      </c>
      <c r="G1500" s="34" t="s">
        <v>16971</v>
      </c>
      <c r="H1500" s="34" t="s">
        <v>16962</v>
      </c>
    </row>
    <row r="1501" spans="1:8" x14ac:dyDescent="0.25">
      <c r="A1501" s="34">
        <v>104489</v>
      </c>
      <c r="B1501" s="34" t="s">
        <v>8324</v>
      </c>
      <c r="D1501" s="34" t="s">
        <v>289</v>
      </c>
      <c r="E1501" s="34" t="s">
        <v>9364</v>
      </c>
      <c r="F1501" s="34" t="s">
        <v>274</v>
      </c>
      <c r="G1501" s="34" t="s">
        <v>16971</v>
      </c>
      <c r="H1501" s="34" t="s">
        <v>16962</v>
      </c>
    </row>
    <row r="1502" spans="1:8" x14ac:dyDescent="0.25">
      <c r="A1502" s="34">
        <v>285362</v>
      </c>
      <c r="B1502" s="34" t="s">
        <v>8513</v>
      </c>
      <c r="D1502" s="34" t="s">
        <v>289</v>
      </c>
      <c r="E1502" s="34" t="s">
        <v>9365</v>
      </c>
      <c r="F1502" s="34" t="s">
        <v>274</v>
      </c>
      <c r="G1502" s="34" t="s">
        <v>16971</v>
      </c>
      <c r="H1502" s="34" t="s">
        <v>16962</v>
      </c>
    </row>
    <row r="1503" spans="1:8" x14ac:dyDescent="0.25">
      <c r="A1503" s="34">
        <v>285363</v>
      </c>
      <c r="B1503" s="34" t="s">
        <v>8515</v>
      </c>
      <c r="D1503" s="34" t="s">
        <v>289</v>
      </c>
      <c r="E1503" s="34" t="s">
        <v>9366</v>
      </c>
      <c r="F1503" s="34" t="s">
        <v>274</v>
      </c>
      <c r="G1503" s="34" t="s">
        <v>16971</v>
      </c>
      <c r="H1503" s="34" t="s">
        <v>16962</v>
      </c>
    </row>
    <row r="1504" spans="1:8" x14ac:dyDescent="0.25">
      <c r="A1504" s="34">
        <v>285361</v>
      </c>
      <c r="B1504" s="34" t="s">
        <v>8511</v>
      </c>
      <c r="D1504" s="34" t="s">
        <v>289</v>
      </c>
      <c r="E1504" s="34" t="s">
        <v>9367</v>
      </c>
      <c r="F1504" s="34" t="s">
        <v>274</v>
      </c>
      <c r="G1504" s="34" t="s">
        <v>16971</v>
      </c>
      <c r="H1504" s="34" t="s">
        <v>16962</v>
      </c>
    </row>
    <row r="1505" spans="1:8" x14ac:dyDescent="0.25">
      <c r="A1505" s="34">
        <v>285364</v>
      </c>
      <c r="B1505" s="34" t="s">
        <v>8517</v>
      </c>
      <c r="D1505" s="34" t="s">
        <v>289</v>
      </c>
      <c r="E1505" s="34" t="s">
        <v>9368</v>
      </c>
      <c r="F1505" s="34" t="s">
        <v>274</v>
      </c>
      <c r="G1505" s="34" t="s">
        <v>16971</v>
      </c>
      <c r="H1505" s="34" t="s">
        <v>16962</v>
      </c>
    </row>
    <row r="1506" spans="1:8" x14ac:dyDescent="0.25">
      <c r="A1506" s="34">
        <v>104800</v>
      </c>
      <c r="B1506" s="34" t="s">
        <v>609</v>
      </c>
      <c r="D1506" s="34" t="s">
        <v>263</v>
      </c>
      <c r="E1506" s="34" t="s">
        <v>9369</v>
      </c>
      <c r="F1506" s="34" t="s">
        <v>274</v>
      </c>
      <c r="G1506" s="34" t="s">
        <v>16971</v>
      </c>
      <c r="H1506" s="34" t="s">
        <v>16962</v>
      </c>
    </row>
    <row r="1507" spans="1:8" x14ac:dyDescent="0.25">
      <c r="A1507" s="34">
        <v>189635</v>
      </c>
      <c r="B1507" s="34">
        <v>10010</v>
      </c>
      <c r="D1507" s="34" t="s">
        <v>267</v>
      </c>
      <c r="E1507" s="34" t="s">
        <v>9370</v>
      </c>
      <c r="F1507" s="34" t="s">
        <v>274</v>
      </c>
      <c r="G1507" s="34" t="s">
        <v>16971</v>
      </c>
      <c r="H1507" s="34" t="s">
        <v>16962</v>
      </c>
    </row>
    <row r="1508" spans="1:8" x14ac:dyDescent="0.25">
      <c r="A1508" s="34">
        <v>235491</v>
      </c>
      <c r="B1508" s="34" t="s">
        <v>8430</v>
      </c>
      <c r="D1508" s="34" t="s">
        <v>8431</v>
      </c>
      <c r="E1508" s="34" t="s">
        <v>9371</v>
      </c>
      <c r="F1508" s="34" t="s">
        <v>274</v>
      </c>
      <c r="G1508" s="34" t="s">
        <v>16971</v>
      </c>
      <c r="H1508" s="34" t="s">
        <v>16962</v>
      </c>
    </row>
    <row r="1509" spans="1:8" x14ac:dyDescent="0.25">
      <c r="A1509" s="34">
        <v>104218</v>
      </c>
      <c r="B1509" s="34" t="s">
        <v>7848</v>
      </c>
      <c r="D1509" s="34" t="s">
        <v>289</v>
      </c>
      <c r="E1509" s="34" t="s">
        <v>9372</v>
      </c>
      <c r="F1509" s="34" t="s">
        <v>274</v>
      </c>
      <c r="G1509" s="34" t="s">
        <v>16971</v>
      </c>
      <c r="H1509" s="34" t="s">
        <v>16962</v>
      </c>
    </row>
    <row r="1510" spans="1:8" x14ac:dyDescent="0.25">
      <c r="A1510" s="34">
        <v>104219</v>
      </c>
      <c r="B1510" s="34" t="s">
        <v>7850</v>
      </c>
      <c r="D1510" s="34" t="s">
        <v>289</v>
      </c>
      <c r="E1510" s="34" t="s">
        <v>9373</v>
      </c>
      <c r="F1510" s="34" t="s">
        <v>274</v>
      </c>
      <c r="G1510" s="34" t="s">
        <v>16971</v>
      </c>
      <c r="H1510" s="34" t="s">
        <v>16962</v>
      </c>
    </row>
    <row r="1511" spans="1:8" x14ac:dyDescent="0.25">
      <c r="A1511" s="34">
        <v>104215</v>
      </c>
      <c r="B1511" s="34" t="s">
        <v>7842</v>
      </c>
      <c r="D1511" s="34" t="s">
        <v>289</v>
      </c>
      <c r="E1511" s="34" t="s">
        <v>9374</v>
      </c>
      <c r="F1511" s="34" t="s">
        <v>274</v>
      </c>
      <c r="G1511" s="34" t="s">
        <v>16971</v>
      </c>
      <c r="H1511" s="34" t="s">
        <v>16962</v>
      </c>
    </row>
    <row r="1512" spans="1:8" x14ac:dyDescent="0.25">
      <c r="A1512" s="34">
        <v>104216</v>
      </c>
      <c r="B1512" s="34" t="s">
        <v>7844</v>
      </c>
      <c r="D1512" s="34" t="s">
        <v>289</v>
      </c>
      <c r="E1512" s="34" t="s">
        <v>9375</v>
      </c>
      <c r="F1512" s="34" t="s">
        <v>274</v>
      </c>
      <c r="G1512" s="34" t="s">
        <v>16971</v>
      </c>
      <c r="H1512" s="34" t="s">
        <v>16962</v>
      </c>
    </row>
    <row r="1513" spans="1:8" x14ac:dyDescent="0.25">
      <c r="A1513" s="34">
        <v>104217</v>
      </c>
      <c r="B1513" s="34" t="s">
        <v>7846</v>
      </c>
      <c r="D1513" s="34" t="s">
        <v>289</v>
      </c>
      <c r="E1513" s="34" t="s">
        <v>9376</v>
      </c>
      <c r="F1513" s="34" t="s">
        <v>274</v>
      </c>
      <c r="G1513" s="34" t="s">
        <v>16971</v>
      </c>
      <c r="H1513" s="34" t="s">
        <v>16962</v>
      </c>
    </row>
    <row r="1514" spans="1:8" x14ac:dyDescent="0.25">
      <c r="A1514" s="34">
        <v>104210</v>
      </c>
      <c r="B1514" s="34" t="s">
        <v>7832</v>
      </c>
      <c r="D1514" s="34" t="s">
        <v>289</v>
      </c>
      <c r="E1514" s="34" t="s">
        <v>9377</v>
      </c>
      <c r="F1514" s="34" t="s">
        <v>274</v>
      </c>
      <c r="G1514" s="34" t="s">
        <v>16971</v>
      </c>
      <c r="H1514" s="34" t="s">
        <v>16962</v>
      </c>
    </row>
    <row r="1515" spans="1:8" x14ac:dyDescent="0.25">
      <c r="A1515" s="34">
        <v>104211</v>
      </c>
      <c r="B1515" s="34" t="s">
        <v>7834</v>
      </c>
      <c r="D1515" s="34" t="s">
        <v>289</v>
      </c>
      <c r="E1515" s="34" t="s">
        <v>9378</v>
      </c>
      <c r="F1515" s="34" t="s">
        <v>274</v>
      </c>
      <c r="G1515" s="34" t="s">
        <v>16971</v>
      </c>
      <c r="H1515" s="34" t="s">
        <v>16962</v>
      </c>
    </row>
    <row r="1516" spans="1:8" x14ac:dyDescent="0.25">
      <c r="A1516" s="34">
        <v>104212</v>
      </c>
      <c r="B1516" s="34" t="s">
        <v>7836</v>
      </c>
      <c r="D1516" s="34" t="s">
        <v>289</v>
      </c>
      <c r="E1516" s="34" t="s">
        <v>9379</v>
      </c>
      <c r="F1516" s="34" t="s">
        <v>274</v>
      </c>
      <c r="G1516" s="34" t="s">
        <v>16971</v>
      </c>
      <c r="H1516" s="34" t="s">
        <v>16962</v>
      </c>
    </row>
    <row r="1517" spans="1:8" x14ac:dyDescent="0.25">
      <c r="A1517" s="34">
        <v>104491</v>
      </c>
      <c r="B1517" s="34" t="s">
        <v>8328</v>
      </c>
      <c r="D1517" s="34" t="s">
        <v>289</v>
      </c>
      <c r="E1517" s="34" t="s">
        <v>9380</v>
      </c>
      <c r="F1517" s="34" t="s">
        <v>274</v>
      </c>
      <c r="G1517" s="34" t="s">
        <v>16971</v>
      </c>
      <c r="H1517" s="34" t="s">
        <v>16962</v>
      </c>
    </row>
    <row r="1518" spans="1:8" x14ac:dyDescent="0.25">
      <c r="A1518" s="34">
        <v>100272</v>
      </c>
      <c r="B1518" s="34" t="s">
        <v>9381</v>
      </c>
      <c r="D1518" s="34" t="s">
        <v>284</v>
      </c>
      <c r="E1518" s="34" t="s">
        <v>9382</v>
      </c>
      <c r="F1518" s="34" t="s">
        <v>274</v>
      </c>
      <c r="G1518" s="34" t="s">
        <v>16971</v>
      </c>
      <c r="H1518" s="34" t="s">
        <v>16962</v>
      </c>
    </row>
    <row r="1519" spans="1:8" x14ac:dyDescent="0.25">
      <c r="A1519" s="34">
        <v>100273</v>
      </c>
      <c r="B1519" s="34" t="s">
        <v>9383</v>
      </c>
      <c r="D1519" s="34" t="s">
        <v>284</v>
      </c>
      <c r="E1519" s="34" t="s">
        <v>9384</v>
      </c>
      <c r="F1519" s="34" t="s">
        <v>274</v>
      </c>
      <c r="G1519" s="34" t="s">
        <v>16971</v>
      </c>
      <c r="H1519" s="34" t="s">
        <v>16962</v>
      </c>
    </row>
    <row r="1520" spans="1:8" x14ac:dyDescent="0.25">
      <c r="A1520" s="34">
        <v>100270</v>
      </c>
      <c r="B1520" s="34" t="s">
        <v>9385</v>
      </c>
      <c r="D1520" s="34" t="s">
        <v>284</v>
      </c>
      <c r="E1520" s="34" t="s">
        <v>9386</v>
      </c>
      <c r="F1520" s="34" t="s">
        <v>274</v>
      </c>
      <c r="G1520" s="34" t="s">
        <v>16971</v>
      </c>
      <c r="H1520" s="34" t="s">
        <v>16962</v>
      </c>
    </row>
    <row r="1521" spans="1:8" x14ac:dyDescent="0.25">
      <c r="A1521" s="34">
        <v>100271</v>
      </c>
      <c r="B1521" s="34" t="s">
        <v>9387</v>
      </c>
      <c r="D1521" s="34" t="s">
        <v>284</v>
      </c>
      <c r="E1521" s="34" t="s">
        <v>9388</v>
      </c>
      <c r="F1521" s="34" t="s">
        <v>274</v>
      </c>
      <c r="G1521" s="34" t="s">
        <v>16971</v>
      </c>
      <c r="H1521" s="34" t="s">
        <v>16962</v>
      </c>
    </row>
    <row r="1522" spans="1:8" x14ac:dyDescent="0.25">
      <c r="A1522" s="34">
        <v>100274</v>
      </c>
      <c r="B1522" s="34" t="s">
        <v>9389</v>
      </c>
      <c r="D1522" s="34" t="s">
        <v>284</v>
      </c>
      <c r="E1522" s="34" t="s">
        <v>9390</v>
      </c>
      <c r="F1522" s="34" t="s">
        <v>274</v>
      </c>
      <c r="G1522" s="34" t="s">
        <v>16971</v>
      </c>
      <c r="H1522" s="34" t="s">
        <v>16962</v>
      </c>
    </row>
    <row r="1523" spans="1:8" x14ac:dyDescent="0.25">
      <c r="A1523" s="34">
        <v>229225</v>
      </c>
      <c r="B1523" s="34" t="s">
        <v>7672</v>
      </c>
      <c r="D1523" s="34" t="s">
        <v>284</v>
      </c>
      <c r="E1523" s="34" t="s">
        <v>9391</v>
      </c>
      <c r="F1523" s="34" t="s">
        <v>6886</v>
      </c>
      <c r="G1523" s="34" t="s">
        <v>16971</v>
      </c>
      <c r="H1523" s="34" t="s">
        <v>16962</v>
      </c>
    </row>
    <row r="1524" spans="1:8" x14ac:dyDescent="0.25">
      <c r="A1524" s="34">
        <v>229224</v>
      </c>
      <c r="B1524" s="34" t="s">
        <v>7670</v>
      </c>
      <c r="D1524" s="34" t="s">
        <v>284</v>
      </c>
      <c r="E1524" s="34" t="s">
        <v>9392</v>
      </c>
      <c r="F1524" s="34" t="s">
        <v>6886</v>
      </c>
      <c r="G1524" s="34" t="s">
        <v>16971</v>
      </c>
      <c r="H1524" s="34" t="s">
        <v>16962</v>
      </c>
    </row>
    <row r="1525" spans="1:8" x14ac:dyDescent="0.25">
      <c r="A1525" s="34">
        <v>229226</v>
      </c>
      <c r="B1525" s="34" t="s">
        <v>7674</v>
      </c>
      <c r="D1525" s="34" t="s">
        <v>284</v>
      </c>
      <c r="E1525" s="34" t="s">
        <v>9393</v>
      </c>
      <c r="F1525" s="34" t="s">
        <v>6886</v>
      </c>
      <c r="G1525" s="34" t="s">
        <v>16971</v>
      </c>
      <c r="H1525" s="34" t="s">
        <v>16962</v>
      </c>
    </row>
    <row r="1526" spans="1:8" x14ac:dyDescent="0.25">
      <c r="A1526" s="34">
        <v>176298</v>
      </c>
      <c r="B1526" s="34" t="s">
        <v>3719</v>
      </c>
      <c r="D1526" s="34" t="s">
        <v>9394</v>
      </c>
      <c r="E1526" s="34" t="s">
        <v>9395</v>
      </c>
      <c r="F1526" s="34" t="s">
        <v>274</v>
      </c>
      <c r="G1526" s="34" t="s">
        <v>16971</v>
      </c>
      <c r="H1526" s="34" t="s">
        <v>16962</v>
      </c>
    </row>
    <row r="1527" spans="1:8" x14ac:dyDescent="0.25">
      <c r="A1527" s="34">
        <v>104179</v>
      </c>
      <c r="B1527" s="34" t="s">
        <v>7782</v>
      </c>
      <c r="D1527" s="34" t="s">
        <v>289</v>
      </c>
      <c r="E1527" s="34" t="s">
        <v>9396</v>
      </c>
      <c r="F1527" s="34" t="s">
        <v>274</v>
      </c>
      <c r="G1527" s="34" t="s">
        <v>16971</v>
      </c>
      <c r="H1527" s="34" t="s">
        <v>16962</v>
      </c>
    </row>
    <row r="1528" spans="1:8" x14ac:dyDescent="0.25">
      <c r="A1528" s="34">
        <v>104173</v>
      </c>
      <c r="B1528" s="34" t="s">
        <v>7772</v>
      </c>
      <c r="D1528" s="34" t="s">
        <v>289</v>
      </c>
      <c r="E1528" s="34" t="s">
        <v>9397</v>
      </c>
      <c r="F1528" s="34" t="s">
        <v>274</v>
      </c>
      <c r="G1528" s="34" t="s">
        <v>16971</v>
      </c>
      <c r="H1528" s="34" t="s">
        <v>16962</v>
      </c>
    </row>
    <row r="1529" spans="1:8" x14ac:dyDescent="0.25">
      <c r="A1529" s="34">
        <v>331919</v>
      </c>
      <c r="B1529" s="34" t="s">
        <v>7692</v>
      </c>
      <c r="D1529" s="34" t="s">
        <v>7690</v>
      </c>
      <c r="E1529" s="34" t="s">
        <v>9398</v>
      </c>
      <c r="F1529" s="34" t="s">
        <v>6886</v>
      </c>
      <c r="G1529" s="34" t="s">
        <v>16971</v>
      </c>
      <c r="H1529" s="34" t="s">
        <v>16962</v>
      </c>
    </row>
    <row r="1530" spans="1:8" x14ac:dyDescent="0.25">
      <c r="A1530" s="34">
        <v>331918</v>
      </c>
      <c r="B1530" s="34" t="s">
        <v>7689</v>
      </c>
      <c r="D1530" s="34" t="s">
        <v>7690</v>
      </c>
      <c r="E1530" s="34" t="s">
        <v>9399</v>
      </c>
      <c r="F1530" s="34" t="s">
        <v>6886</v>
      </c>
      <c r="G1530" s="34" t="s">
        <v>16971</v>
      </c>
      <c r="H1530" s="34" t="s">
        <v>16962</v>
      </c>
    </row>
    <row r="1531" spans="1:8" x14ac:dyDescent="0.25">
      <c r="A1531" s="34">
        <v>104409</v>
      </c>
      <c r="B1531" s="34" t="s">
        <v>8166</v>
      </c>
      <c r="D1531" s="34" t="s">
        <v>289</v>
      </c>
      <c r="E1531" s="34" t="s">
        <v>9400</v>
      </c>
      <c r="F1531" s="34" t="s">
        <v>274</v>
      </c>
      <c r="G1531" s="34" t="s">
        <v>16971</v>
      </c>
      <c r="H1531" s="34" t="s">
        <v>16962</v>
      </c>
    </row>
    <row r="1532" spans="1:8" x14ac:dyDescent="0.25">
      <c r="A1532" s="34">
        <v>104543</v>
      </c>
      <c r="B1532" s="34" t="s">
        <v>8422</v>
      </c>
      <c r="D1532" s="34" t="s">
        <v>289</v>
      </c>
      <c r="E1532" s="34" t="s">
        <v>9401</v>
      </c>
      <c r="F1532" s="34" t="s">
        <v>274</v>
      </c>
      <c r="G1532" s="34" t="s">
        <v>16971</v>
      </c>
      <c r="H1532" s="34" t="s">
        <v>16962</v>
      </c>
    </row>
    <row r="1533" spans="1:8" x14ac:dyDescent="0.25">
      <c r="A1533" s="34">
        <v>296692</v>
      </c>
      <c r="B1533" s="34" t="s">
        <v>8521</v>
      </c>
      <c r="D1533" s="34" t="s">
        <v>289</v>
      </c>
      <c r="E1533" s="34" t="s">
        <v>9402</v>
      </c>
      <c r="F1533" s="34" t="s">
        <v>274</v>
      </c>
      <c r="G1533" s="34" t="s">
        <v>16971</v>
      </c>
      <c r="H1533" s="34" t="s">
        <v>16962</v>
      </c>
    </row>
    <row r="1534" spans="1:8" x14ac:dyDescent="0.25">
      <c r="A1534" s="34">
        <v>296693</v>
      </c>
      <c r="B1534" s="34" t="s">
        <v>8523</v>
      </c>
      <c r="D1534" s="34" t="s">
        <v>289</v>
      </c>
      <c r="E1534" s="34" t="s">
        <v>9403</v>
      </c>
      <c r="F1534" s="34" t="s">
        <v>274</v>
      </c>
      <c r="G1534" s="34" t="s">
        <v>16971</v>
      </c>
      <c r="H1534" s="34" t="s">
        <v>16962</v>
      </c>
    </row>
    <row r="1535" spans="1:8" x14ac:dyDescent="0.25">
      <c r="A1535" s="34">
        <v>296691</v>
      </c>
      <c r="B1535" s="34" t="s">
        <v>8519</v>
      </c>
      <c r="D1535" s="34" t="s">
        <v>289</v>
      </c>
      <c r="E1535" s="34" t="s">
        <v>9404</v>
      </c>
      <c r="F1535" s="34" t="s">
        <v>274</v>
      </c>
      <c r="G1535" s="34" t="s">
        <v>16971</v>
      </c>
      <c r="H1535" s="34" t="s">
        <v>16962</v>
      </c>
    </row>
    <row r="1536" spans="1:8" x14ac:dyDescent="0.25">
      <c r="A1536" s="34">
        <v>296696</v>
      </c>
      <c r="B1536" s="34" t="s">
        <v>8529</v>
      </c>
      <c r="D1536" s="34" t="s">
        <v>289</v>
      </c>
      <c r="E1536" s="34" t="s">
        <v>9405</v>
      </c>
      <c r="F1536" s="34" t="s">
        <v>274</v>
      </c>
      <c r="G1536" s="34" t="s">
        <v>16971</v>
      </c>
      <c r="H1536" s="34" t="s">
        <v>16962</v>
      </c>
    </row>
    <row r="1537" spans="1:8" x14ac:dyDescent="0.25">
      <c r="A1537" s="34">
        <v>296697</v>
      </c>
      <c r="B1537" s="34" t="s">
        <v>8531</v>
      </c>
      <c r="D1537" s="34" t="s">
        <v>289</v>
      </c>
      <c r="E1537" s="34" t="s">
        <v>9406</v>
      </c>
      <c r="F1537" s="34" t="s">
        <v>274</v>
      </c>
      <c r="G1537" s="34" t="s">
        <v>16971</v>
      </c>
      <c r="H1537" s="34" t="s">
        <v>16962</v>
      </c>
    </row>
    <row r="1538" spans="1:8" x14ac:dyDescent="0.25">
      <c r="A1538" s="34">
        <v>296694</v>
      </c>
      <c r="B1538" s="34" t="s">
        <v>8525</v>
      </c>
      <c r="D1538" s="34" t="s">
        <v>289</v>
      </c>
      <c r="E1538" s="34" t="s">
        <v>9407</v>
      </c>
      <c r="F1538" s="34" t="s">
        <v>274</v>
      </c>
      <c r="G1538" s="34" t="s">
        <v>16971</v>
      </c>
      <c r="H1538" s="34" t="s">
        <v>16962</v>
      </c>
    </row>
    <row r="1539" spans="1:8" x14ac:dyDescent="0.25">
      <c r="A1539" s="34">
        <v>296695</v>
      </c>
      <c r="B1539" s="34" t="s">
        <v>8527</v>
      </c>
      <c r="D1539" s="34" t="s">
        <v>289</v>
      </c>
      <c r="E1539" s="34" t="s">
        <v>9408</v>
      </c>
      <c r="F1539" s="34" t="s">
        <v>274</v>
      </c>
      <c r="G1539" s="34" t="s">
        <v>16971</v>
      </c>
      <c r="H1539" s="34" t="s">
        <v>16962</v>
      </c>
    </row>
    <row r="1540" spans="1:8" x14ac:dyDescent="0.25">
      <c r="A1540" s="34">
        <v>296698</v>
      </c>
      <c r="B1540" s="34" t="s">
        <v>9409</v>
      </c>
      <c r="D1540" s="34" t="s">
        <v>289</v>
      </c>
      <c r="E1540" s="34" t="s">
        <v>9410</v>
      </c>
      <c r="F1540" s="34" t="s">
        <v>274</v>
      </c>
      <c r="G1540" s="34" t="s">
        <v>16971</v>
      </c>
      <c r="H1540" s="34" t="s">
        <v>16962</v>
      </c>
    </row>
    <row r="1541" spans="1:8" x14ac:dyDescent="0.25">
      <c r="A1541" s="34">
        <v>104162</v>
      </c>
      <c r="B1541" s="34" t="s">
        <v>7764</v>
      </c>
      <c r="D1541" s="34" t="s">
        <v>289</v>
      </c>
      <c r="E1541" s="34" t="s">
        <v>9411</v>
      </c>
      <c r="F1541" s="34" t="s">
        <v>274</v>
      </c>
      <c r="G1541" s="34" t="s">
        <v>16971</v>
      </c>
      <c r="H1541" s="34" t="s">
        <v>16962</v>
      </c>
    </row>
    <row r="1542" spans="1:8" x14ac:dyDescent="0.25">
      <c r="A1542" s="34">
        <v>104163</v>
      </c>
      <c r="B1542" s="34" t="s">
        <v>7766</v>
      </c>
      <c r="D1542" s="34" t="s">
        <v>289</v>
      </c>
      <c r="E1542" s="34" t="s">
        <v>9412</v>
      </c>
      <c r="F1542" s="34" t="s">
        <v>274</v>
      </c>
      <c r="G1542" s="34" t="s">
        <v>16971</v>
      </c>
      <c r="H1542" s="34" t="s">
        <v>16962</v>
      </c>
    </row>
    <row r="1543" spans="1:8" x14ac:dyDescent="0.25">
      <c r="A1543" s="34">
        <v>104160</v>
      </c>
      <c r="B1543" s="34" t="s">
        <v>7760</v>
      </c>
      <c r="D1543" s="34" t="s">
        <v>289</v>
      </c>
      <c r="E1543" s="34" t="s">
        <v>9413</v>
      </c>
      <c r="F1543" s="34" t="s">
        <v>274</v>
      </c>
      <c r="G1543" s="34" t="s">
        <v>16971</v>
      </c>
      <c r="H1543" s="34" t="s">
        <v>16962</v>
      </c>
    </row>
    <row r="1544" spans="1:8" x14ac:dyDescent="0.25">
      <c r="A1544" s="34">
        <v>104161</v>
      </c>
      <c r="B1544" s="34" t="s">
        <v>7762</v>
      </c>
      <c r="D1544" s="34" t="s">
        <v>289</v>
      </c>
      <c r="E1544" s="34" t="s">
        <v>9414</v>
      </c>
      <c r="F1544" s="34" t="s">
        <v>274</v>
      </c>
      <c r="G1544" s="34" t="s">
        <v>16971</v>
      </c>
      <c r="H1544" s="34" t="s">
        <v>16962</v>
      </c>
    </row>
    <row r="1545" spans="1:8" x14ac:dyDescent="0.25">
      <c r="A1545" s="34">
        <v>104368</v>
      </c>
      <c r="B1545" s="34" t="s">
        <v>8110</v>
      </c>
      <c r="D1545" s="34" t="s">
        <v>289</v>
      </c>
      <c r="E1545" s="34" t="s">
        <v>9415</v>
      </c>
      <c r="F1545" s="34" t="s">
        <v>274</v>
      </c>
      <c r="G1545" s="34" t="s">
        <v>16971</v>
      </c>
      <c r="H1545" s="34" t="s">
        <v>16962</v>
      </c>
    </row>
    <row r="1546" spans="1:8" x14ac:dyDescent="0.25">
      <c r="A1546" s="34">
        <v>104369</v>
      </c>
      <c r="B1546" s="34" t="s">
        <v>8112</v>
      </c>
      <c r="D1546" s="34" t="s">
        <v>289</v>
      </c>
      <c r="E1546" s="34" t="s">
        <v>9416</v>
      </c>
      <c r="F1546" s="34" t="s">
        <v>274</v>
      </c>
      <c r="G1546" s="34" t="s">
        <v>16971</v>
      </c>
      <c r="H1546" s="34" t="s">
        <v>16962</v>
      </c>
    </row>
    <row r="1547" spans="1:8" x14ac:dyDescent="0.25">
      <c r="A1547" s="34">
        <v>104360</v>
      </c>
      <c r="B1547" s="34" t="s">
        <v>8096</v>
      </c>
      <c r="D1547" s="34" t="s">
        <v>289</v>
      </c>
      <c r="E1547" s="34" t="s">
        <v>9417</v>
      </c>
      <c r="F1547" s="34" t="s">
        <v>274</v>
      </c>
      <c r="G1547" s="34" t="s">
        <v>16971</v>
      </c>
      <c r="H1547" s="34" t="s">
        <v>16962</v>
      </c>
    </row>
    <row r="1548" spans="1:8" x14ac:dyDescent="0.25">
      <c r="A1548" s="34">
        <v>104361</v>
      </c>
      <c r="B1548" s="34" t="s">
        <v>8098</v>
      </c>
      <c r="D1548" s="34" t="s">
        <v>289</v>
      </c>
      <c r="E1548" s="34" t="s">
        <v>9418</v>
      </c>
      <c r="F1548" s="34" t="s">
        <v>274</v>
      </c>
      <c r="G1548" s="34" t="s">
        <v>16971</v>
      </c>
      <c r="H1548" s="34" t="s">
        <v>16962</v>
      </c>
    </row>
    <row r="1549" spans="1:8" x14ac:dyDescent="0.25">
      <c r="A1549" s="34">
        <v>104362</v>
      </c>
      <c r="B1549" s="34" t="s">
        <v>8100</v>
      </c>
      <c r="D1549" s="34" t="s">
        <v>289</v>
      </c>
      <c r="E1549" s="34" t="s">
        <v>9419</v>
      </c>
      <c r="F1549" s="34" t="s">
        <v>274</v>
      </c>
      <c r="G1549" s="34" t="s">
        <v>16971</v>
      </c>
      <c r="H1549" s="34" t="s">
        <v>16962</v>
      </c>
    </row>
    <row r="1550" spans="1:8" x14ac:dyDescent="0.25">
      <c r="A1550" s="34">
        <v>104363</v>
      </c>
      <c r="B1550" s="34" t="s">
        <v>8102</v>
      </c>
      <c r="D1550" s="34" t="s">
        <v>289</v>
      </c>
      <c r="E1550" s="34" t="s">
        <v>9420</v>
      </c>
      <c r="F1550" s="34" t="s">
        <v>274</v>
      </c>
      <c r="G1550" s="34" t="s">
        <v>16971</v>
      </c>
      <c r="H1550" s="34" t="s">
        <v>16962</v>
      </c>
    </row>
    <row r="1551" spans="1:8" x14ac:dyDescent="0.25">
      <c r="A1551" s="34">
        <v>104365</v>
      </c>
      <c r="B1551" s="34" t="s">
        <v>8104</v>
      </c>
      <c r="D1551" s="34" t="s">
        <v>289</v>
      </c>
      <c r="E1551" s="34" t="s">
        <v>9421</v>
      </c>
      <c r="F1551" s="34" t="s">
        <v>274</v>
      </c>
      <c r="G1551" s="34" t="s">
        <v>16971</v>
      </c>
      <c r="H1551" s="34" t="s">
        <v>16962</v>
      </c>
    </row>
    <row r="1552" spans="1:8" x14ac:dyDescent="0.25">
      <c r="A1552" s="34">
        <v>104366</v>
      </c>
      <c r="B1552" s="34" t="s">
        <v>8106</v>
      </c>
      <c r="D1552" s="34" t="s">
        <v>289</v>
      </c>
      <c r="E1552" s="34" t="s">
        <v>9422</v>
      </c>
      <c r="F1552" s="34" t="s">
        <v>274</v>
      </c>
      <c r="G1552" s="34" t="s">
        <v>16971</v>
      </c>
      <c r="H1552" s="34" t="s">
        <v>16962</v>
      </c>
    </row>
    <row r="1553" spans="1:8" x14ac:dyDescent="0.25">
      <c r="A1553" s="34">
        <v>104367</v>
      </c>
      <c r="B1553" s="34" t="s">
        <v>8108</v>
      </c>
      <c r="D1553" s="34" t="s">
        <v>289</v>
      </c>
      <c r="E1553" s="34" t="s">
        <v>9423</v>
      </c>
      <c r="F1553" s="34" t="s">
        <v>274</v>
      </c>
      <c r="G1553" s="34" t="s">
        <v>16971</v>
      </c>
      <c r="H1553" s="34" t="s">
        <v>16962</v>
      </c>
    </row>
    <row r="1554" spans="1:8" x14ac:dyDescent="0.25">
      <c r="A1554" s="34">
        <v>104539</v>
      </c>
      <c r="B1554" s="34" t="s">
        <v>8414</v>
      </c>
      <c r="D1554" s="34" t="s">
        <v>289</v>
      </c>
      <c r="E1554" s="34" t="s">
        <v>9424</v>
      </c>
      <c r="F1554" s="34" t="s">
        <v>274</v>
      </c>
      <c r="G1554" s="34" t="s">
        <v>16971</v>
      </c>
      <c r="H1554" s="34" t="s">
        <v>16962</v>
      </c>
    </row>
    <row r="1555" spans="1:8" x14ac:dyDescent="0.25">
      <c r="A1555" s="34">
        <v>104538</v>
      </c>
      <c r="B1555" s="34" t="s">
        <v>8412</v>
      </c>
      <c r="D1555" s="34" t="s">
        <v>289</v>
      </c>
      <c r="E1555" s="34" t="s">
        <v>9425</v>
      </c>
      <c r="F1555" s="34" t="s">
        <v>274</v>
      </c>
      <c r="G1555" s="34" t="s">
        <v>16971</v>
      </c>
      <c r="H1555" s="34" t="s">
        <v>16962</v>
      </c>
    </row>
    <row r="1556" spans="1:8" x14ac:dyDescent="0.25">
      <c r="A1556" s="34">
        <v>104531</v>
      </c>
      <c r="B1556" s="34" t="s">
        <v>8398</v>
      </c>
      <c r="D1556" s="34" t="s">
        <v>289</v>
      </c>
      <c r="E1556" s="34" t="s">
        <v>9426</v>
      </c>
      <c r="F1556" s="34" t="s">
        <v>274</v>
      </c>
      <c r="G1556" s="34" t="s">
        <v>16971</v>
      </c>
      <c r="H1556" s="34" t="s">
        <v>16962</v>
      </c>
    </row>
    <row r="1557" spans="1:8" x14ac:dyDescent="0.25">
      <c r="A1557" s="34">
        <v>104530</v>
      </c>
      <c r="B1557" s="34" t="s">
        <v>8396</v>
      </c>
      <c r="D1557" s="34" t="s">
        <v>289</v>
      </c>
      <c r="E1557" s="34" t="s">
        <v>9427</v>
      </c>
      <c r="F1557" s="34" t="s">
        <v>274</v>
      </c>
      <c r="G1557" s="34" t="s">
        <v>16971</v>
      </c>
      <c r="H1557" s="34" t="s">
        <v>16962</v>
      </c>
    </row>
    <row r="1558" spans="1:8" x14ac:dyDescent="0.25">
      <c r="A1558" s="34">
        <v>104533</v>
      </c>
      <c r="B1558" s="34" t="s">
        <v>8402</v>
      </c>
      <c r="D1558" s="34" t="s">
        <v>289</v>
      </c>
      <c r="E1558" s="34" t="s">
        <v>9428</v>
      </c>
      <c r="F1558" s="34" t="s">
        <v>274</v>
      </c>
      <c r="G1558" s="34" t="s">
        <v>16971</v>
      </c>
      <c r="H1558" s="34" t="s">
        <v>16962</v>
      </c>
    </row>
    <row r="1559" spans="1:8" x14ac:dyDescent="0.25">
      <c r="A1559" s="34">
        <v>104532</v>
      </c>
      <c r="B1559" s="34" t="s">
        <v>8400</v>
      </c>
      <c r="D1559" s="34" t="s">
        <v>289</v>
      </c>
      <c r="E1559" s="34" t="s">
        <v>9429</v>
      </c>
      <c r="F1559" s="34" t="s">
        <v>274</v>
      </c>
      <c r="G1559" s="34" t="s">
        <v>16971</v>
      </c>
      <c r="H1559" s="34" t="s">
        <v>16962</v>
      </c>
    </row>
    <row r="1560" spans="1:8" x14ac:dyDescent="0.25">
      <c r="A1560" s="34">
        <v>104535</v>
      </c>
      <c r="B1560" s="34" t="s">
        <v>8406</v>
      </c>
      <c r="D1560" s="34" t="s">
        <v>289</v>
      </c>
      <c r="E1560" s="34" t="s">
        <v>9430</v>
      </c>
      <c r="F1560" s="34" t="s">
        <v>274</v>
      </c>
      <c r="G1560" s="34" t="s">
        <v>16971</v>
      </c>
      <c r="H1560" s="34" t="s">
        <v>16962</v>
      </c>
    </row>
    <row r="1561" spans="1:8" x14ac:dyDescent="0.25">
      <c r="A1561" s="34">
        <v>104534</v>
      </c>
      <c r="B1561" s="34" t="s">
        <v>8404</v>
      </c>
      <c r="D1561" s="34" t="s">
        <v>289</v>
      </c>
      <c r="E1561" s="34" t="s">
        <v>9431</v>
      </c>
      <c r="F1561" s="34" t="s">
        <v>274</v>
      </c>
      <c r="G1561" s="34" t="s">
        <v>16971</v>
      </c>
      <c r="H1561" s="34" t="s">
        <v>16962</v>
      </c>
    </row>
    <row r="1562" spans="1:8" x14ac:dyDescent="0.25">
      <c r="A1562" s="34">
        <v>104537</v>
      </c>
      <c r="B1562" s="34" t="s">
        <v>8410</v>
      </c>
      <c r="D1562" s="34" t="s">
        <v>289</v>
      </c>
      <c r="E1562" s="34" t="s">
        <v>9432</v>
      </c>
      <c r="F1562" s="34" t="s">
        <v>274</v>
      </c>
      <c r="G1562" s="34" t="s">
        <v>16971</v>
      </c>
      <c r="H1562" s="34" t="s">
        <v>16962</v>
      </c>
    </row>
    <row r="1563" spans="1:8" x14ac:dyDescent="0.25">
      <c r="A1563" s="34">
        <v>104536</v>
      </c>
      <c r="B1563" s="34" t="s">
        <v>8408</v>
      </c>
      <c r="D1563" s="34" t="s">
        <v>289</v>
      </c>
      <c r="E1563" s="34" t="s">
        <v>9433</v>
      </c>
      <c r="F1563" s="34" t="s">
        <v>274</v>
      </c>
      <c r="G1563" s="34" t="s">
        <v>16971</v>
      </c>
      <c r="H1563" s="34" t="s">
        <v>16962</v>
      </c>
    </row>
    <row r="1564" spans="1:8" x14ac:dyDescent="0.25">
      <c r="A1564" s="34">
        <v>179779</v>
      </c>
      <c r="B1564" s="34" t="s">
        <v>7715</v>
      </c>
      <c r="D1564" s="34" t="s">
        <v>584</v>
      </c>
      <c r="E1564" s="34" t="s">
        <v>9434</v>
      </c>
      <c r="F1564" s="34" t="s">
        <v>6895</v>
      </c>
      <c r="G1564" s="34" t="s">
        <v>16971</v>
      </c>
      <c r="H1564" s="34" t="s">
        <v>16962</v>
      </c>
    </row>
    <row r="1565" spans="1:8" x14ac:dyDescent="0.25">
      <c r="A1565" s="34">
        <v>263089</v>
      </c>
      <c r="B1565" s="34" t="s">
        <v>8463</v>
      </c>
      <c r="D1565" s="34" t="s">
        <v>289</v>
      </c>
      <c r="E1565" s="34" t="s">
        <v>9435</v>
      </c>
      <c r="F1565" s="34" t="s">
        <v>274</v>
      </c>
      <c r="G1565" s="34" t="s">
        <v>16971</v>
      </c>
      <c r="H1565" s="34" t="s">
        <v>16962</v>
      </c>
    </row>
    <row r="1566" spans="1:8" x14ac:dyDescent="0.25">
      <c r="A1566" s="34">
        <v>263088</v>
      </c>
      <c r="B1566" s="34" t="s">
        <v>8461</v>
      </c>
      <c r="D1566" s="34" t="s">
        <v>289</v>
      </c>
      <c r="E1566" s="34" t="s">
        <v>9436</v>
      </c>
      <c r="F1566" s="34" t="s">
        <v>274</v>
      </c>
      <c r="G1566" s="34" t="s">
        <v>16971</v>
      </c>
      <c r="H1566" s="34" t="s">
        <v>16962</v>
      </c>
    </row>
    <row r="1567" spans="1:8" x14ac:dyDescent="0.25">
      <c r="A1567" s="34">
        <v>263086</v>
      </c>
      <c r="B1567" s="34" t="s">
        <v>8457</v>
      </c>
      <c r="D1567" s="34" t="s">
        <v>289</v>
      </c>
      <c r="E1567" s="34" t="s">
        <v>9437</v>
      </c>
      <c r="F1567" s="34" t="s">
        <v>274</v>
      </c>
      <c r="G1567" s="34" t="s">
        <v>16971</v>
      </c>
      <c r="H1567" s="34" t="s">
        <v>16962</v>
      </c>
    </row>
    <row r="1568" spans="1:8" x14ac:dyDescent="0.25">
      <c r="A1568" s="34">
        <v>253188</v>
      </c>
      <c r="B1568" s="34" t="s">
        <v>9438</v>
      </c>
      <c r="D1568" s="34" t="s">
        <v>6946</v>
      </c>
      <c r="E1568" s="34" t="s">
        <v>9439</v>
      </c>
      <c r="F1568" s="34" t="s">
        <v>274</v>
      </c>
      <c r="G1568" s="34" t="s">
        <v>16971</v>
      </c>
      <c r="H1568" s="34" t="s">
        <v>16962</v>
      </c>
    </row>
    <row r="1569" spans="1:8" x14ac:dyDescent="0.25">
      <c r="A1569" s="34">
        <v>345181</v>
      </c>
      <c r="B1569" s="34" t="s">
        <v>9440</v>
      </c>
      <c r="D1569" s="34" t="s">
        <v>8892</v>
      </c>
      <c r="E1569" s="34" t="s">
        <v>9441</v>
      </c>
      <c r="F1569" s="34" t="s">
        <v>274</v>
      </c>
      <c r="G1569" s="34" t="s">
        <v>16971</v>
      </c>
      <c r="H1569" s="34" t="s">
        <v>16962</v>
      </c>
    </row>
    <row r="1570" spans="1:8" x14ac:dyDescent="0.25">
      <c r="A1570" s="34">
        <v>345183</v>
      </c>
      <c r="B1570" s="34" t="s">
        <v>9442</v>
      </c>
      <c r="D1570" s="34" t="s">
        <v>8892</v>
      </c>
      <c r="E1570" s="34" t="s">
        <v>9443</v>
      </c>
      <c r="F1570" s="34" t="s">
        <v>274</v>
      </c>
      <c r="G1570" s="34" t="s">
        <v>16971</v>
      </c>
      <c r="H1570" s="34" t="s">
        <v>16962</v>
      </c>
    </row>
    <row r="1571" spans="1:8" x14ac:dyDescent="0.25">
      <c r="A1571" s="34">
        <v>345182</v>
      </c>
      <c r="B1571" s="34" t="s">
        <v>9444</v>
      </c>
      <c r="D1571" s="34" t="s">
        <v>8892</v>
      </c>
      <c r="E1571" s="34" t="s">
        <v>9445</v>
      </c>
      <c r="F1571" s="34" t="s">
        <v>274</v>
      </c>
      <c r="G1571" s="34" t="s">
        <v>16971</v>
      </c>
      <c r="H1571" s="34" t="s">
        <v>16962</v>
      </c>
    </row>
    <row r="1572" spans="1:8" x14ac:dyDescent="0.25">
      <c r="A1572" s="34">
        <v>104445</v>
      </c>
      <c r="B1572" s="34" t="s">
        <v>8238</v>
      </c>
      <c r="D1572" s="34" t="s">
        <v>289</v>
      </c>
      <c r="E1572" s="34" t="s">
        <v>9446</v>
      </c>
      <c r="F1572" s="34" t="s">
        <v>274</v>
      </c>
      <c r="G1572" s="34" t="s">
        <v>16971</v>
      </c>
      <c r="H1572" s="34" t="s">
        <v>16962</v>
      </c>
    </row>
    <row r="1573" spans="1:8" x14ac:dyDescent="0.25">
      <c r="A1573" s="34">
        <v>231135</v>
      </c>
      <c r="B1573" s="34" t="s">
        <v>7717</v>
      </c>
      <c r="D1573" s="34" t="s">
        <v>284</v>
      </c>
      <c r="E1573" s="34" t="s">
        <v>9447</v>
      </c>
      <c r="F1573" s="34" t="s">
        <v>6895</v>
      </c>
      <c r="G1573" s="34" t="s">
        <v>16971</v>
      </c>
      <c r="H1573" s="34" t="s">
        <v>16962</v>
      </c>
    </row>
    <row r="1574" spans="1:8" x14ac:dyDescent="0.25">
      <c r="A1574" s="34">
        <v>104247</v>
      </c>
      <c r="B1574" s="34" t="s">
        <v>7898</v>
      </c>
      <c r="D1574" s="34" t="s">
        <v>289</v>
      </c>
      <c r="E1574" s="34" t="s">
        <v>9448</v>
      </c>
      <c r="F1574" s="34" t="s">
        <v>274</v>
      </c>
      <c r="G1574" s="34" t="s">
        <v>16971</v>
      </c>
      <c r="H1574" s="34" t="s">
        <v>16962</v>
      </c>
    </row>
    <row r="1575" spans="1:8" x14ac:dyDescent="0.25">
      <c r="A1575" s="34">
        <v>104246</v>
      </c>
      <c r="B1575" s="34" t="s">
        <v>7896</v>
      </c>
      <c r="D1575" s="34" t="s">
        <v>289</v>
      </c>
      <c r="E1575" s="34" t="s">
        <v>9449</v>
      </c>
      <c r="F1575" s="34" t="s">
        <v>274</v>
      </c>
      <c r="G1575" s="34" t="s">
        <v>16971</v>
      </c>
      <c r="H1575" s="34" t="s">
        <v>16962</v>
      </c>
    </row>
    <row r="1576" spans="1:8" x14ac:dyDescent="0.25">
      <c r="A1576" s="34">
        <v>104245</v>
      </c>
      <c r="B1576" s="34" t="s">
        <v>7894</v>
      </c>
      <c r="D1576" s="34" t="s">
        <v>289</v>
      </c>
      <c r="E1576" s="34" t="s">
        <v>9450</v>
      </c>
      <c r="F1576" s="34" t="s">
        <v>274</v>
      </c>
      <c r="G1576" s="34" t="s">
        <v>16971</v>
      </c>
      <c r="H1576" s="34" t="s">
        <v>16962</v>
      </c>
    </row>
    <row r="1577" spans="1:8" x14ac:dyDescent="0.25">
      <c r="A1577" s="34">
        <v>104244</v>
      </c>
      <c r="B1577" s="34" t="s">
        <v>7892</v>
      </c>
      <c r="D1577" s="34" t="s">
        <v>289</v>
      </c>
      <c r="E1577" s="34" t="s">
        <v>9451</v>
      </c>
      <c r="F1577" s="34" t="s">
        <v>274</v>
      </c>
      <c r="G1577" s="34" t="s">
        <v>16971</v>
      </c>
      <c r="H1577" s="34" t="s">
        <v>16962</v>
      </c>
    </row>
    <row r="1578" spans="1:8" x14ac:dyDescent="0.25">
      <c r="A1578" s="34">
        <v>104240</v>
      </c>
      <c r="B1578" s="34" t="s">
        <v>7886</v>
      </c>
      <c r="D1578" s="34" t="s">
        <v>289</v>
      </c>
      <c r="E1578" s="34" t="s">
        <v>9452</v>
      </c>
      <c r="F1578" s="34" t="s">
        <v>274</v>
      </c>
      <c r="G1578" s="34" t="s">
        <v>16971</v>
      </c>
      <c r="H1578" s="34" t="s">
        <v>16962</v>
      </c>
    </row>
    <row r="1579" spans="1:8" x14ac:dyDescent="0.25">
      <c r="A1579" s="34">
        <v>104249</v>
      </c>
      <c r="B1579" s="34" t="s">
        <v>7902</v>
      </c>
      <c r="D1579" s="34" t="s">
        <v>289</v>
      </c>
      <c r="E1579" s="34" t="s">
        <v>9453</v>
      </c>
      <c r="F1579" s="34" t="s">
        <v>274</v>
      </c>
      <c r="G1579" s="34" t="s">
        <v>16971</v>
      </c>
      <c r="H1579" s="34" t="s">
        <v>16962</v>
      </c>
    </row>
    <row r="1580" spans="1:8" x14ac:dyDescent="0.25">
      <c r="A1580" s="34">
        <v>104248</v>
      </c>
      <c r="B1580" s="34" t="s">
        <v>7900</v>
      </c>
      <c r="D1580" s="34" t="s">
        <v>289</v>
      </c>
      <c r="E1580" s="34" t="s">
        <v>9454</v>
      </c>
      <c r="F1580" s="34" t="s">
        <v>274</v>
      </c>
      <c r="G1580" s="34" t="s">
        <v>16971</v>
      </c>
      <c r="H1580" s="34" t="s">
        <v>16962</v>
      </c>
    </row>
    <row r="1581" spans="1:8" x14ac:dyDescent="0.25">
      <c r="A1581" s="34">
        <v>104220</v>
      </c>
      <c r="B1581" s="34" t="s">
        <v>7852</v>
      </c>
      <c r="D1581" s="34" t="s">
        <v>289</v>
      </c>
      <c r="E1581" s="34" t="s">
        <v>9455</v>
      </c>
      <c r="F1581" s="34" t="s">
        <v>274</v>
      </c>
      <c r="G1581" s="34" t="s">
        <v>16971</v>
      </c>
      <c r="H1581" s="34" t="s">
        <v>16962</v>
      </c>
    </row>
    <row r="1582" spans="1:8" x14ac:dyDescent="0.25">
      <c r="A1582" s="34">
        <v>235220</v>
      </c>
      <c r="B1582" s="34">
        <v>18874</v>
      </c>
      <c r="D1582" s="34" t="s">
        <v>267</v>
      </c>
      <c r="E1582" s="34" t="s">
        <v>9456</v>
      </c>
      <c r="F1582" s="34" t="s">
        <v>274</v>
      </c>
      <c r="G1582" s="34" t="s">
        <v>16971</v>
      </c>
      <c r="H1582" s="34" t="s">
        <v>16962</v>
      </c>
    </row>
    <row r="1583" spans="1:8" x14ac:dyDescent="0.25">
      <c r="A1583" s="34">
        <v>104625</v>
      </c>
      <c r="B1583" s="34" t="s">
        <v>654</v>
      </c>
      <c r="D1583" s="34" t="s">
        <v>289</v>
      </c>
      <c r="E1583" s="34" t="s">
        <v>9457</v>
      </c>
      <c r="F1583" s="34" t="s">
        <v>274</v>
      </c>
      <c r="G1583" s="34" t="s">
        <v>16971</v>
      </c>
      <c r="H1583" s="34" t="s">
        <v>16962</v>
      </c>
    </row>
    <row r="1584" spans="1:8" x14ac:dyDescent="0.25">
      <c r="A1584" s="34">
        <v>104624</v>
      </c>
      <c r="B1584" s="34" t="s">
        <v>652</v>
      </c>
      <c r="D1584" s="34" t="s">
        <v>289</v>
      </c>
      <c r="E1584" s="34" t="s">
        <v>9458</v>
      </c>
      <c r="F1584" s="34" t="s">
        <v>274</v>
      </c>
      <c r="G1584" s="34" t="s">
        <v>16971</v>
      </c>
      <c r="H1584" s="34" t="s">
        <v>16962</v>
      </c>
    </row>
    <row r="1585" spans="1:8" x14ac:dyDescent="0.25">
      <c r="A1585" s="34">
        <v>104627</v>
      </c>
      <c r="B1585" s="34" t="s">
        <v>658</v>
      </c>
      <c r="D1585" s="34" t="s">
        <v>289</v>
      </c>
      <c r="E1585" s="34" t="s">
        <v>9459</v>
      </c>
      <c r="F1585" s="34" t="s">
        <v>274</v>
      </c>
      <c r="G1585" s="34" t="s">
        <v>16971</v>
      </c>
      <c r="H1585" s="34" t="s">
        <v>16962</v>
      </c>
    </row>
    <row r="1586" spans="1:8" x14ac:dyDescent="0.25">
      <c r="A1586" s="34">
        <v>104626</v>
      </c>
      <c r="B1586" s="34" t="s">
        <v>656</v>
      </c>
      <c r="D1586" s="34" t="s">
        <v>289</v>
      </c>
      <c r="E1586" s="34" t="s">
        <v>9460</v>
      </c>
      <c r="F1586" s="34" t="s">
        <v>274</v>
      </c>
      <c r="G1586" s="34" t="s">
        <v>16971</v>
      </c>
      <c r="H1586" s="34" t="s">
        <v>16962</v>
      </c>
    </row>
    <row r="1587" spans="1:8" x14ac:dyDescent="0.25">
      <c r="A1587" s="34">
        <v>104621</v>
      </c>
      <c r="B1587" s="34" t="s">
        <v>646</v>
      </c>
      <c r="D1587" s="34" t="s">
        <v>289</v>
      </c>
      <c r="E1587" s="34" t="s">
        <v>9461</v>
      </c>
      <c r="F1587" s="34" t="s">
        <v>274</v>
      </c>
      <c r="G1587" s="34" t="s">
        <v>16971</v>
      </c>
      <c r="H1587" s="34" t="s">
        <v>16962</v>
      </c>
    </row>
    <row r="1588" spans="1:8" x14ac:dyDescent="0.25">
      <c r="A1588" s="34">
        <v>104620</v>
      </c>
      <c r="B1588" s="34" t="s">
        <v>644</v>
      </c>
      <c r="D1588" s="34" t="s">
        <v>289</v>
      </c>
      <c r="E1588" s="34" t="s">
        <v>9462</v>
      </c>
      <c r="F1588" s="34" t="s">
        <v>274</v>
      </c>
      <c r="G1588" s="34" t="s">
        <v>16971</v>
      </c>
      <c r="H1588" s="34" t="s">
        <v>16962</v>
      </c>
    </row>
    <row r="1589" spans="1:8" x14ac:dyDescent="0.25">
      <c r="A1589" s="34">
        <v>104623</v>
      </c>
      <c r="B1589" s="34" t="s">
        <v>650</v>
      </c>
      <c r="D1589" s="34" t="s">
        <v>289</v>
      </c>
      <c r="E1589" s="34" t="s">
        <v>9463</v>
      </c>
      <c r="F1589" s="34" t="s">
        <v>274</v>
      </c>
      <c r="G1589" s="34" t="s">
        <v>16971</v>
      </c>
      <c r="H1589" s="34" t="s">
        <v>16962</v>
      </c>
    </row>
    <row r="1590" spans="1:8" x14ac:dyDescent="0.25">
      <c r="A1590" s="34">
        <v>104622</v>
      </c>
      <c r="B1590" s="34" t="s">
        <v>648</v>
      </c>
      <c r="D1590" s="34" t="s">
        <v>289</v>
      </c>
      <c r="E1590" s="34" t="s">
        <v>9464</v>
      </c>
      <c r="F1590" s="34" t="s">
        <v>274</v>
      </c>
      <c r="G1590" s="34" t="s">
        <v>16971</v>
      </c>
      <c r="H1590" s="34" t="s">
        <v>16962</v>
      </c>
    </row>
    <row r="1591" spans="1:8" x14ac:dyDescent="0.25">
      <c r="A1591" s="34">
        <v>104629</v>
      </c>
      <c r="B1591" s="34" t="s">
        <v>662</v>
      </c>
      <c r="D1591" s="34" t="s">
        <v>289</v>
      </c>
      <c r="E1591" s="34" t="s">
        <v>9465</v>
      </c>
      <c r="F1591" s="34" t="s">
        <v>274</v>
      </c>
      <c r="G1591" s="34" t="s">
        <v>16971</v>
      </c>
      <c r="H1591" s="34" t="s">
        <v>16962</v>
      </c>
    </row>
    <row r="1592" spans="1:8" x14ac:dyDescent="0.25">
      <c r="A1592" s="34">
        <v>104628</v>
      </c>
      <c r="B1592" s="34" t="s">
        <v>660</v>
      </c>
      <c r="D1592" s="34" t="s">
        <v>289</v>
      </c>
      <c r="E1592" s="34" t="s">
        <v>9466</v>
      </c>
      <c r="F1592" s="34" t="s">
        <v>274</v>
      </c>
      <c r="G1592" s="34" t="s">
        <v>16971</v>
      </c>
      <c r="H1592" s="34" t="s">
        <v>16962</v>
      </c>
    </row>
    <row r="1593" spans="1:8" x14ac:dyDescent="0.25">
      <c r="A1593" s="34">
        <v>248674</v>
      </c>
      <c r="B1593" s="34" t="s">
        <v>9467</v>
      </c>
      <c r="D1593" s="34" t="s">
        <v>267</v>
      </c>
      <c r="E1593" s="34" t="s">
        <v>9468</v>
      </c>
      <c r="F1593" s="34" t="s">
        <v>274</v>
      </c>
      <c r="G1593" s="34" t="s">
        <v>16971</v>
      </c>
      <c r="H1593" s="34" t="s">
        <v>16962</v>
      </c>
    </row>
    <row r="1594" spans="1:8" x14ac:dyDescent="0.25">
      <c r="A1594" s="34">
        <v>236190</v>
      </c>
      <c r="B1594" s="34" t="s">
        <v>8433</v>
      </c>
      <c r="D1594" s="34" t="s">
        <v>289</v>
      </c>
      <c r="E1594" s="34" t="s">
        <v>9469</v>
      </c>
      <c r="F1594" s="34" t="s">
        <v>274</v>
      </c>
      <c r="G1594" s="34" t="s">
        <v>16971</v>
      </c>
      <c r="H1594" s="34" t="s">
        <v>16962</v>
      </c>
    </row>
    <row r="1595" spans="1:8" x14ac:dyDescent="0.25">
      <c r="A1595" s="34">
        <v>190271</v>
      </c>
      <c r="B1595" s="34" t="s">
        <v>7666</v>
      </c>
      <c r="D1595" s="34" t="s">
        <v>584</v>
      </c>
      <c r="E1595" s="34" t="s">
        <v>9470</v>
      </c>
      <c r="F1595" s="34" t="s">
        <v>6886</v>
      </c>
      <c r="G1595" s="34" t="s">
        <v>16971</v>
      </c>
      <c r="H1595" s="34" t="s">
        <v>16962</v>
      </c>
    </row>
    <row r="1596" spans="1:8" x14ac:dyDescent="0.25">
      <c r="A1596" s="34">
        <v>104478</v>
      </c>
      <c r="B1596" s="34" t="s">
        <v>8304</v>
      </c>
      <c r="D1596" s="34" t="s">
        <v>289</v>
      </c>
      <c r="E1596" s="34" t="s">
        <v>9471</v>
      </c>
      <c r="F1596" s="34" t="s">
        <v>274</v>
      </c>
      <c r="G1596" s="34" t="s">
        <v>16971</v>
      </c>
      <c r="H1596" s="34" t="s">
        <v>16962</v>
      </c>
    </row>
    <row r="1597" spans="1:8" x14ac:dyDescent="0.25">
      <c r="A1597" s="34">
        <v>104479</v>
      </c>
      <c r="B1597" s="34" t="s">
        <v>8306</v>
      </c>
      <c r="D1597" s="34" t="s">
        <v>289</v>
      </c>
      <c r="E1597" s="34" t="s">
        <v>9472</v>
      </c>
      <c r="F1597" s="34" t="s">
        <v>274</v>
      </c>
      <c r="G1597" s="34" t="s">
        <v>16971</v>
      </c>
      <c r="H1597" s="34" t="s">
        <v>16962</v>
      </c>
    </row>
    <row r="1598" spans="1:8" x14ac:dyDescent="0.25">
      <c r="A1598" s="34">
        <v>104475</v>
      </c>
      <c r="B1598" s="34" t="s">
        <v>8298</v>
      </c>
      <c r="D1598" s="34" t="s">
        <v>289</v>
      </c>
      <c r="E1598" s="34" t="s">
        <v>9473</v>
      </c>
      <c r="F1598" s="34" t="s">
        <v>274</v>
      </c>
      <c r="G1598" s="34" t="s">
        <v>16971</v>
      </c>
      <c r="H1598" s="34" t="s">
        <v>16962</v>
      </c>
    </row>
    <row r="1599" spans="1:8" x14ac:dyDescent="0.25">
      <c r="A1599" s="34">
        <v>104476</v>
      </c>
      <c r="B1599" s="34" t="s">
        <v>8300</v>
      </c>
      <c r="D1599" s="34" t="s">
        <v>289</v>
      </c>
      <c r="E1599" s="34" t="s">
        <v>9474</v>
      </c>
      <c r="F1599" s="34" t="s">
        <v>274</v>
      </c>
      <c r="G1599" s="34" t="s">
        <v>16971</v>
      </c>
      <c r="H1599" s="34" t="s">
        <v>16962</v>
      </c>
    </row>
    <row r="1600" spans="1:8" x14ac:dyDescent="0.25">
      <c r="A1600" s="34">
        <v>104470</v>
      </c>
      <c r="B1600" s="34" t="s">
        <v>8288</v>
      </c>
      <c r="D1600" s="34" t="s">
        <v>289</v>
      </c>
      <c r="E1600" s="34" t="s">
        <v>9475</v>
      </c>
      <c r="F1600" s="34" t="s">
        <v>274</v>
      </c>
      <c r="G1600" s="34" t="s">
        <v>16971</v>
      </c>
      <c r="H1600" s="34" t="s">
        <v>16962</v>
      </c>
    </row>
    <row r="1601" spans="1:8" x14ac:dyDescent="0.25">
      <c r="A1601" s="34">
        <v>104471</v>
      </c>
      <c r="B1601" s="34" t="s">
        <v>8290</v>
      </c>
      <c r="D1601" s="34" t="s">
        <v>289</v>
      </c>
      <c r="E1601" s="34" t="s">
        <v>9476</v>
      </c>
      <c r="F1601" s="34" t="s">
        <v>274</v>
      </c>
      <c r="G1601" s="34" t="s">
        <v>16971</v>
      </c>
      <c r="H1601" s="34" t="s">
        <v>16962</v>
      </c>
    </row>
    <row r="1602" spans="1:8" x14ac:dyDescent="0.25">
      <c r="A1602" s="34">
        <v>104472</v>
      </c>
      <c r="B1602" s="34" t="s">
        <v>8292</v>
      </c>
      <c r="D1602" s="34" t="s">
        <v>289</v>
      </c>
      <c r="E1602" s="34" t="s">
        <v>9477</v>
      </c>
      <c r="F1602" s="34" t="s">
        <v>274</v>
      </c>
      <c r="G1602" s="34" t="s">
        <v>16971</v>
      </c>
      <c r="H1602" s="34" t="s">
        <v>16962</v>
      </c>
    </row>
    <row r="1603" spans="1:8" x14ac:dyDescent="0.25">
      <c r="A1603" s="34">
        <v>104473</v>
      </c>
      <c r="B1603" s="34" t="s">
        <v>8294</v>
      </c>
      <c r="D1603" s="34" t="s">
        <v>289</v>
      </c>
      <c r="E1603" s="34" t="s">
        <v>9478</v>
      </c>
      <c r="F1603" s="34" t="s">
        <v>274</v>
      </c>
      <c r="G1603" s="34" t="s">
        <v>16971</v>
      </c>
      <c r="H1603" s="34" t="s">
        <v>16962</v>
      </c>
    </row>
    <row r="1604" spans="1:8" x14ac:dyDescent="0.25">
      <c r="A1604" s="34">
        <v>104333</v>
      </c>
      <c r="B1604" s="34" t="s">
        <v>8056</v>
      </c>
      <c r="D1604" s="34" t="s">
        <v>289</v>
      </c>
      <c r="E1604" s="34" t="s">
        <v>9479</v>
      </c>
      <c r="F1604" s="34" t="s">
        <v>274</v>
      </c>
      <c r="G1604" s="34" t="s">
        <v>16971</v>
      </c>
      <c r="H1604" s="34" t="s">
        <v>16962</v>
      </c>
    </row>
    <row r="1605" spans="1:8" x14ac:dyDescent="0.25">
      <c r="A1605" s="34">
        <v>104331</v>
      </c>
      <c r="B1605" s="34" t="s">
        <v>8052</v>
      </c>
      <c r="D1605" s="34" t="s">
        <v>289</v>
      </c>
      <c r="E1605" s="34" t="s">
        <v>9480</v>
      </c>
      <c r="F1605" s="34" t="s">
        <v>274</v>
      </c>
      <c r="G1605" s="34" t="s">
        <v>16971</v>
      </c>
      <c r="H1605" s="34" t="s">
        <v>16962</v>
      </c>
    </row>
    <row r="1606" spans="1:8" x14ac:dyDescent="0.25">
      <c r="A1606" s="34">
        <v>104335</v>
      </c>
      <c r="B1606" s="34" t="s">
        <v>8060</v>
      </c>
      <c r="D1606" s="34" t="s">
        <v>289</v>
      </c>
      <c r="E1606" s="34" t="s">
        <v>9481</v>
      </c>
      <c r="F1606" s="34" t="s">
        <v>274</v>
      </c>
      <c r="G1606" s="34" t="s">
        <v>16971</v>
      </c>
      <c r="H1606" s="34" t="s">
        <v>16962</v>
      </c>
    </row>
    <row r="1607" spans="1:8" x14ac:dyDescent="0.25">
      <c r="A1607" s="34">
        <v>104334</v>
      </c>
      <c r="B1607" s="34" t="s">
        <v>8058</v>
      </c>
      <c r="D1607" s="34" t="s">
        <v>289</v>
      </c>
      <c r="E1607" s="34" t="s">
        <v>9482</v>
      </c>
      <c r="F1607" s="34" t="s">
        <v>274</v>
      </c>
      <c r="G1607" s="34" t="s">
        <v>16971</v>
      </c>
      <c r="H1607" s="34" t="s">
        <v>16962</v>
      </c>
    </row>
    <row r="1608" spans="1:8" x14ac:dyDescent="0.25">
      <c r="A1608" s="34">
        <v>101089</v>
      </c>
      <c r="B1608" s="34" t="s">
        <v>7708</v>
      </c>
      <c r="D1608" s="34" t="s">
        <v>284</v>
      </c>
      <c r="E1608" s="34" t="s">
        <v>9483</v>
      </c>
      <c r="F1608" s="34" t="s">
        <v>6895</v>
      </c>
      <c r="G1608" s="34" t="s">
        <v>16971</v>
      </c>
      <c r="H1608" s="34" t="s">
        <v>16962</v>
      </c>
    </row>
    <row r="1609" spans="1:8" x14ac:dyDescent="0.25">
      <c r="A1609" s="34">
        <v>260217</v>
      </c>
      <c r="B1609" s="34" t="s">
        <v>9484</v>
      </c>
      <c r="D1609" s="34" t="s">
        <v>289</v>
      </c>
      <c r="E1609" s="34" t="s">
        <v>9485</v>
      </c>
      <c r="F1609" s="34" t="s">
        <v>274</v>
      </c>
      <c r="G1609" s="34" t="s">
        <v>16971</v>
      </c>
      <c r="H1609" s="34" t="s">
        <v>16962</v>
      </c>
    </row>
    <row r="1610" spans="1:8" x14ac:dyDescent="0.25">
      <c r="A1610" s="34">
        <v>260219</v>
      </c>
      <c r="B1610" s="34" t="s">
        <v>9486</v>
      </c>
      <c r="D1610" s="34" t="s">
        <v>289</v>
      </c>
      <c r="E1610" s="34" t="s">
        <v>9487</v>
      </c>
      <c r="F1610" s="34" t="s">
        <v>274</v>
      </c>
      <c r="G1610" s="34" t="s">
        <v>16971</v>
      </c>
      <c r="H1610" s="34" t="s">
        <v>16962</v>
      </c>
    </row>
    <row r="1611" spans="1:8" x14ac:dyDescent="0.25">
      <c r="A1611" s="34">
        <v>260218</v>
      </c>
      <c r="B1611" s="34" t="s">
        <v>9488</v>
      </c>
      <c r="D1611" s="34" t="s">
        <v>289</v>
      </c>
      <c r="E1611" s="34" t="s">
        <v>9489</v>
      </c>
      <c r="F1611" s="34" t="s">
        <v>274</v>
      </c>
      <c r="G1611" s="34" t="s">
        <v>16971</v>
      </c>
      <c r="H1611" s="34" t="s">
        <v>16962</v>
      </c>
    </row>
    <row r="1612" spans="1:8" x14ac:dyDescent="0.25">
      <c r="A1612" s="34">
        <v>104540</v>
      </c>
      <c r="B1612" s="34" t="s">
        <v>8416</v>
      </c>
      <c r="D1612" s="34" t="s">
        <v>289</v>
      </c>
      <c r="E1612" s="34" t="s">
        <v>9490</v>
      </c>
      <c r="F1612" s="34" t="s">
        <v>274</v>
      </c>
      <c r="G1612" s="34" t="s">
        <v>16971</v>
      </c>
      <c r="H1612" s="34" t="s">
        <v>16962</v>
      </c>
    </row>
    <row r="1613" spans="1:8" x14ac:dyDescent="0.25">
      <c r="A1613" s="34">
        <v>104541</v>
      </c>
      <c r="B1613" s="34" t="s">
        <v>8418</v>
      </c>
      <c r="D1613" s="34" t="s">
        <v>289</v>
      </c>
      <c r="E1613" s="34" t="s">
        <v>9491</v>
      </c>
      <c r="F1613" s="34" t="s">
        <v>274</v>
      </c>
      <c r="G1613" s="34" t="s">
        <v>16971</v>
      </c>
      <c r="H1613" s="34" t="s">
        <v>16962</v>
      </c>
    </row>
    <row r="1614" spans="1:8" x14ac:dyDescent="0.25">
      <c r="A1614" s="34">
        <v>104542</v>
      </c>
      <c r="B1614" s="34" t="s">
        <v>8420</v>
      </c>
      <c r="D1614" s="34" t="s">
        <v>289</v>
      </c>
      <c r="E1614" s="34" t="s">
        <v>9492</v>
      </c>
      <c r="F1614" s="34" t="s">
        <v>274</v>
      </c>
      <c r="G1614" s="34" t="s">
        <v>16971</v>
      </c>
      <c r="H1614" s="34" t="s">
        <v>16962</v>
      </c>
    </row>
    <row r="1615" spans="1:8" x14ac:dyDescent="0.25">
      <c r="A1615" s="34">
        <v>104544</v>
      </c>
      <c r="B1615" s="34" t="s">
        <v>8424</v>
      </c>
      <c r="D1615" s="34" t="s">
        <v>289</v>
      </c>
      <c r="E1615" s="34" t="s">
        <v>9493</v>
      </c>
      <c r="F1615" s="34" t="s">
        <v>274</v>
      </c>
      <c r="G1615" s="34" t="s">
        <v>16971</v>
      </c>
      <c r="H1615" s="34" t="s">
        <v>16962</v>
      </c>
    </row>
    <row r="1616" spans="1:8" x14ac:dyDescent="0.25">
      <c r="A1616" s="34">
        <v>104545</v>
      </c>
      <c r="B1616" s="34" t="s">
        <v>8426</v>
      </c>
      <c r="D1616" s="34" t="s">
        <v>289</v>
      </c>
      <c r="E1616" s="34" t="s">
        <v>9494</v>
      </c>
      <c r="F1616" s="34" t="s">
        <v>274</v>
      </c>
      <c r="G1616" s="34" t="s">
        <v>16971</v>
      </c>
      <c r="H1616" s="34" t="s">
        <v>16962</v>
      </c>
    </row>
    <row r="1617" spans="1:8" x14ac:dyDescent="0.25">
      <c r="A1617" s="34">
        <v>104546</v>
      </c>
      <c r="B1617" s="34" t="s">
        <v>8428</v>
      </c>
      <c r="D1617" s="34" t="s">
        <v>289</v>
      </c>
      <c r="E1617" s="34" t="s">
        <v>9495</v>
      </c>
      <c r="F1617" s="34" t="s">
        <v>274</v>
      </c>
      <c r="G1617" s="34" t="s">
        <v>16971</v>
      </c>
      <c r="H1617" s="34" t="s">
        <v>16962</v>
      </c>
    </row>
    <row r="1618" spans="1:8" x14ac:dyDescent="0.25">
      <c r="A1618" s="34">
        <v>274517</v>
      </c>
      <c r="B1618" s="34" t="s">
        <v>8481</v>
      </c>
      <c r="D1618" s="34" t="s">
        <v>289</v>
      </c>
      <c r="E1618" s="34" t="s">
        <v>9496</v>
      </c>
      <c r="F1618" s="34" t="s">
        <v>274</v>
      </c>
      <c r="G1618" s="34" t="s">
        <v>16971</v>
      </c>
      <c r="H1618" s="34" t="s">
        <v>16962</v>
      </c>
    </row>
    <row r="1619" spans="1:8" x14ac:dyDescent="0.25">
      <c r="A1619" s="34">
        <v>274519</v>
      </c>
      <c r="B1619" s="34" t="s">
        <v>8485</v>
      </c>
      <c r="D1619" s="34" t="s">
        <v>289</v>
      </c>
      <c r="E1619" s="34" t="s">
        <v>9497</v>
      </c>
      <c r="F1619" s="34" t="s">
        <v>274</v>
      </c>
      <c r="G1619" s="34" t="s">
        <v>16971</v>
      </c>
      <c r="H1619" s="34" t="s">
        <v>16962</v>
      </c>
    </row>
    <row r="1620" spans="1:8" x14ac:dyDescent="0.25">
      <c r="A1620" s="34">
        <v>274518</v>
      </c>
      <c r="B1620" s="34" t="s">
        <v>8483</v>
      </c>
      <c r="D1620" s="34" t="s">
        <v>289</v>
      </c>
      <c r="E1620" s="34" t="s">
        <v>9498</v>
      </c>
      <c r="F1620" s="34" t="s">
        <v>274</v>
      </c>
      <c r="G1620" s="34" t="s">
        <v>16971</v>
      </c>
      <c r="H1620" s="34" t="s">
        <v>16962</v>
      </c>
    </row>
    <row r="1621" spans="1:8" x14ac:dyDescent="0.25">
      <c r="A1621" s="34">
        <v>286522</v>
      </c>
      <c r="B1621" s="34" t="s">
        <v>9499</v>
      </c>
      <c r="D1621" s="34" t="s">
        <v>8573</v>
      </c>
      <c r="E1621" s="34" t="s">
        <v>9500</v>
      </c>
      <c r="F1621" s="34" t="s">
        <v>274</v>
      </c>
      <c r="G1621" s="34" t="s">
        <v>16971</v>
      </c>
      <c r="H1621" s="34" t="s">
        <v>16962</v>
      </c>
    </row>
    <row r="1622" spans="1:8" x14ac:dyDescent="0.25">
      <c r="A1622" s="34">
        <v>226837</v>
      </c>
      <c r="B1622" s="34" t="s">
        <v>7668</v>
      </c>
      <c r="D1622" s="34" t="s">
        <v>284</v>
      </c>
      <c r="E1622" s="34" t="s">
        <v>9501</v>
      </c>
      <c r="F1622" s="34" t="s">
        <v>6886</v>
      </c>
      <c r="G1622" s="34" t="s">
        <v>16971</v>
      </c>
      <c r="H1622" s="34" t="s">
        <v>16962</v>
      </c>
    </row>
    <row r="1623" spans="1:8" x14ac:dyDescent="0.25">
      <c r="A1623" s="34">
        <v>104339</v>
      </c>
      <c r="B1623" s="34" t="s">
        <v>8068</v>
      </c>
      <c r="D1623" s="34" t="s">
        <v>289</v>
      </c>
      <c r="E1623" s="34" t="s">
        <v>9502</v>
      </c>
      <c r="F1623" s="34" t="s">
        <v>274</v>
      </c>
      <c r="G1623" s="34" t="s">
        <v>16971</v>
      </c>
      <c r="H1623" s="34" t="s">
        <v>16962</v>
      </c>
    </row>
    <row r="1624" spans="1:8" x14ac:dyDescent="0.25">
      <c r="A1624" s="34">
        <v>104338</v>
      </c>
      <c r="B1624" s="34" t="s">
        <v>8066</v>
      </c>
      <c r="D1624" s="34" t="s">
        <v>289</v>
      </c>
      <c r="E1624" s="34" t="s">
        <v>9503</v>
      </c>
      <c r="F1624" s="34" t="s">
        <v>274</v>
      </c>
      <c r="G1624" s="34" t="s">
        <v>16971</v>
      </c>
      <c r="H1624" s="34" t="s">
        <v>16962</v>
      </c>
    </row>
    <row r="1625" spans="1:8" x14ac:dyDescent="0.25">
      <c r="A1625" s="34">
        <v>104332</v>
      </c>
      <c r="B1625" s="34" t="s">
        <v>8054</v>
      </c>
      <c r="D1625" s="34" t="s">
        <v>289</v>
      </c>
      <c r="E1625" s="34" t="s">
        <v>9504</v>
      </c>
      <c r="F1625" s="34" t="s">
        <v>274</v>
      </c>
      <c r="G1625" s="34" t="s">
        <v>16971</v>
      </c>
      <c r="H1625" s="34" t="s">
        <v>16962</v>
      </c>
    </row>
    <row r="1626" spans="1:8" x14ac:dyDescent="0.25">
      <c r="A1626" s="34">
        <v>104330</v>
      </c>
      <c r="B1626" s="34" t="s">
        <v>8050</v>
      </c>
      <c r="D1626" s="34" t="s">
        <v>289</v>
      </c>
      <c r="E1626" s="34" t="s">
        <v>9505</v>
      </c>
      <c r="F1626" s="34" t="s">
        <v>274</v>
      </c>
      <c r="G1626" s="34" t="s">
        <v>16971</v>
      </c>
      <c r="H1626" s="34" t="s">
        <v>16962</v>
      </c>
    </row>
    <row r="1627" spans="1:8" x14ac:dyDescent="0.25">
      <c r="A1627" s="34">
        <v>104337</v>
      </c>
      <c r="B1627" s="34" t="s">
        <v>8064</v>
      </c>
      <c r="D1627" s="34" t="s">
        <v>289</v>
      </c>
      <c r="E1627" s="34" t="s">
        <v>9506</v>
      </c>
      <c r="F1627" s="34" t="s">
        <v>274</v>
      </c>
      <c r="G1627" s="34" t="s">
        <v>16971</v>
      </c>
      <c r="H1627" s="34" t="s">
        <v>16962</v>
      </c>
    </row>
    <row r="1628" spans="1:8" x14ac:dyDescent="0.25">
      <c r="A1628" s="34">
        <v>104336</v>
      </c>
      <c r="B1628" s="34" t="s">
        <v>8062</v>
      </c>
      <c r="D1628" s="34" t="s">
        <v>289</v>
      </c>
      <c r="E1628" s="34" t="s">
        <v>9507</v>
      </c>
      <c r="F1628" s="34" t="s">
        <v>274</v>
      </c>
      <c r="G1628" s="34" t="s">
        <v>16971</v>
      </c>
      <c r="H1628" s="34" t="s">
        <v>16962</v>
      </c>
    </row>
    <row r="1629" spans="1:8" x14ac:dyDescent="0.25">
      <c r="A1629" s="77">
        <v>582105308239</v>
      </c>
      <c r="B1629" s="36" t="s">
        <v>9508</v>
      </c>
      <c r="C1629" s="36" t="s">
        <v>9509</v>
      </c>
      <c r="E1629" s="34" t="s">
        <v>716</v>
      </c>
      <c r="F1629" s="36" t="s">
        <v>6895</v>
      </c>
      <c r="G1629" s="36" t="s">
        <v>16971</v>
      </c>
      <c r="H1629" s="34" t="s">
        <v>16962</v>
      </c>
    </row>
    <row r="1630" spans="1:8" x14ac:dyDescent="0.25">
      <c r="A1630" s="77">
        <v>582110208239</v>
      </c>
      <c r="B1630" s="36" t="s">
        <v>9510</v>
      </c>
      <c r="C1630" s="36" t="s">
        <v>9511</v>
      </c>
      <c r="E1630" s="34" t="s">
        <v>716</v>
      </c>
      <c r="F1630" s="36" t="s">
        <v>6886</v>
      </c>
      <c r="G1630" s="36" t="s">
        <v>16971</v>
      </c>
      <c r="H1630" s="34" t="s">
        <v>16962</v>
      </c>
    </row>
    <row r="1631" spans="1:8" x14ac:dyDescent="0.25">
      <c r="A1631" s="77">
        <v>582110308239</v>
      </c>
      <c r="B1631" s="36" t="s">
        <v>9512</v>
      </c>
      <c r="C1631" s="36" t="s">
        <v>9513</v>
      </c>
      <c r="E1631" s="34" t="s">
        <v>716</v>
      </c>
      <c r="F1631" s="36" t="s">
        <v>6886</v>
      </c>
      <c r="G1631" s="36" t="s">
        <v>16971</v>
      </c>
      <c r="H1631" s="34" t="s">
        <v>16962</v>
      </c>
    </row>
    <row r="1632" spans="1:8" x14ac:dyDescent="0.25">
      <c r="A1632" s="77">
        <v>520115002513</v>
      </c>
      <c r="B1632" s="36" t="s">
        <v>9514</v>
      </c>
      <c r="C1632" s="36"/>
      <c r="E1632" s="34" t="s">
        <v>716</v>
      </c>
      <c r="F1632" s="36" t="s">
        <v>6895</v>
      </c>
      <c r="G1632" s="36" t="s">
        <v>16971</v>
      </c>
      <c r="H1632" s="34" t="s">
        <v>16962</v>
      </c>
    </row>
    <row r="1633" spans="1:8" x14ac:dyDescent="0.25">
      <c r="A1633" s="77">
        <v>562030006213</v>
      </c>
      <c r="B1633" s="36" t="s">
        <v>9515</v>
      </c>
      <c r="C1633" s="36" t="s">
        <v>9516</v>
      </c>
      <c r="E1633" s="34" t="s">
        <v>716</v>
      </c>
      <c r="F1633" s="36" t="s">
        <v>6886</v>
      </c>
      <c r="G1633" s="36" t="s">
        <v>16971</v>
      </c>
      <c r="H1633" s="34" t="s">
        <v>16962</v>
      </c>
    </row>
    <row r="1634" spans="1:8" x14ac:dyDescent="0.25">
      <c r="A1634" s="77">
        <v>562035006213</v>
      </c>
      <c r="B1634" s="36" t="s">
        <v>9517</v>
      </c>
      <c r="C1634" s="36" t="s">
        <v>9518</v>
      </c>
      <c r="E1634" s="34" t="s">
        <v>716</v>
      </c>
      <c r="F1634" s="36" t="s">
        <v>6886</v>
      </c>
      <c r="G1634" s="36" t="s">
        <v>16971</v>
      </c>
      <c r="H1634" s="34" t="s">
        <v>16962</v>
      </c>
    </row>
    <row r="1635" spans="1:8" x14ac:dyDescent="0.25">
      <c r="A1635" s="77" t="s">
        <v>7100</v>
      </c>
      <c r="B1635" s="36" t="s">
        <v>9519</v>
      </c>
      <c r="C1635" s="36" t="s">
        <v>9520</v>
      </c>
      <c r="E1635" s="34" t="s">
        <v>716</v>
      </c>
      <c r="F1635" s="36" t="s">
        <v>6886</v>
      </c>
      <c r="G1635" s="36" t="s">
        <v>16971</v>
      </c>
      <c r="H1635" s="34" t="s">
        <v>16962</v>
      </c>
    </row>
    <row r="1636" spans="1:8" x14ac:dyDescent="0.25">
      <c r="A1636" s="77" t="s">
        <v>7096</v>
      </c>
      <c r="B1636" s="36" t="s">
        <v>9521</v>
      </c>
      <c r="C1636" s="36" t="s">
        <v>9522</v>
      </c>
      <c r="E1636" s="34" t="s">
        <v>716</v>
      </c>
      <c r="F1636" s="36" t="s">
        <v>6895</v>
      </c>
      <c r="G1636" s="36" t="s">
        <v>16971</v>
      </c>
      <c r="H1636" s="34" t="s">
        <v>16962</v>
      </c>
    </row>
    <row r="1637" spans="1:8" x14ac:dyDescent="0.25">
      <c r="A1637" s="77" t="s">
        <v>9523</v>
      </c>
      <c r="B1637" s="36" t="s">
        <v>9524</v>
      </c>
      <c r="C1637" s="36" t="s">
        <v>9525</v>
      </c>
      <c r="E1637" s="34" t="s">
        <v>716</v>
      </c>
      <c r="F1637" s="36" t="s">
        <v>6895</v>
      </c>
      <c r="G1637" s="36" t="s">
        <v>16971</v>
      </c>
      <c r="H1637" s="34" t="s">
        <v>16962</v>
      </c>
    </row>
    <row r="1638" spans="1:8" x14ac:dyDescent="0.25">
      <c r="A1638" s="77" t="s">
        <v>9526</v>
      </c>
      <c r="B1638" s="36" t="s">
        <v>9527</v>
      </c>
      <c r="C1638" s="36"/>
      <c r="E1638" s="34" t="s">
        <v>716</v>
      </c>
      <c r="F1638" s="36" t="s">
        <v>6895</v>
      </c>
      <c r="G1638" s="36" t="s">
        <v>16971</v>
      </c>
      <c r="H1638" s="34" t="s">
        <v>16962</v>
      </c>
    </row>
    <row r="1639" spans="1:8" x14ac:dyDescent="0.25">
      <c r="A1639" s="77" t="s">
        <v>9528</v>
      </c>
      <c r="B1639" s="36" t="s">
        <v>9529</v>
      </c>
      <c r="C1639" s="36"/>
      <c r="E1639" s="34" t="s">
        <v>716</v>
      </c>
      <c r="F1639" s="36" t="s">
        <v>6895</v>
      </c>
      <c r="G1639" s="36" t="s">
        <v>16971</v>
      </c>
      <c r="H1639" s="34" t="s">
        <v>16962</v>
      </c>
    </row>
    <row r="1640" spans="1:8" x14ac:dyDescent="0.25">
      <c r="A1640" s="77" t="s">
        <v>9530</v>
      </c>
      <c r="B1640" s="36" t="s">
        <v>9531</v>
      </c>
      <c r="C1640" s="36"/>
      <c r="E1640" s="34" t="s">
        <v>716</v>
      </c>
      <c r="F1640" s="36" t="s">
        <v>6895</v>
      </c>
      <c r="G1640" s="36" t="s">
        <v>16971</v>
      </c>
      <c r="H1640" s="34" t="s">
        <v>16962</v>
      </c>
    </row>
    <row r="1641" spans="1:8" x14ac:dyDescent="0.25">
      <c r="A1641" s="77" t="s">
        <v>9532</v>
      </c>
      <c r="B1641" s="36" t="s">
        <v>9533</v>
      </c>
      <c r="C1641" s="36"/>
      <c r="E1641" s="34" t="s">
        <v>716</v>
      </c>
      <c r="F1641" s="36" t="s">
        <v>6895</v>
      </c>
      <c r="G1641" s="36" t="s">
        <v>16971</v>
      </c>
      <c r="H1641" s="34" t="s">
        <v>16962</v>
      </c>
    </row>
    <row r="1642" spans="1:8" x14ac:dyDescent="0.25">
      <c r="A1642" s="77" t="s">
        <v>9534</v>
      </c>
      <c r="B1642" s="36" t="s">
        <v>9535</v>
      </c>
      <c r="C1642" s="36"/>
      <c r="E1642" s="34" t="s">
        <v>716</v>
      </c>
      <c r="F1642" s="36" t="s">
        <v>6895</v>
      </c>
      <c r="G1642" s="36" t="s">
        <v>16971</v>
      </c>
      <c r="H1642" s="34" t="s">
        <v>16962</v>
      </c>
    </row>
    <row r="1643" spans="1:8" x14ac:dyDescent="0.25">
      <c r="A1643" s="77" t="s">
        <v>9536</v>
      </c>
      <c r="B1643" s="36" t="s">
        <v>9537</v>
      </c>
      <c r="C1643" s="36"/>
      <c r="E1643" s="34" t="s">
        <v>716</v>
      </c>
      <c r="F1643" s="36" t="s">
        <v>6886</v>
      </c>
      <c r="G1643" s="36" t="s">
        <v>16971</v>
      </c>
      <c r="H1643" s="34" t="s">
        <v>16962</v>
      </c>
    </row>
    <row r="1644" spans="1:8" x14ac:dyDescent="0.25">
      <c r="A1644" s="77" t="s">
        <v>9538</v>
      </c>
      <c r="B1644" s="36" t="s">
        <v>9539</v>
      </c>
      <c r="C1644" s="36"/>
      <c r="E1644" s="34" t="s">
        <v>716</v>
      </c>
      <c r="F1644" s="36" t="s">
        <v>6886</v>
      </c>
      <c r="G1644" s="36" t="s">
        <v>16971</v>
      </c>
      <c r="H1644" s="34" t="s">
        <v>16962</v>
      </c>
    </row>
    <row r="1645" spans="1:8" x14ac:dyDescent="0.25">
      <c r="A1645" s="77" t="s">
        <v>9540</v>
      </c>
      <c r="B1645" s="36" t="s">
        <v>9541</v>
      </c>
      <c r="C1645" s="36" t="s">
        <v>9542</v>
      </c>
      <c r="E1645" s="34" t="s">
        <v>716</v>
      </c>
      <c r="F1645" s="36" t="s">
        <v>6886</v>
      </c>
      <c r="G1645" s="36" t="s">
        <v>16971</v>
      </c>
      <c r="H1645" s="34" t="s">
        <v>16962</v>
      </c>
    </row>
    <row r="1646" spans="1:8" x14ac:dyDescent="0.25">
      <c r="A1646" s="77" t="s">
        <v>9543</v>
      </c>
      <c r="B1646" s="36" t="s">
        <v>9544</v>
      </c>
      <c r="C1646" s="36"/>
      <c r="E1646" s="34" t="s">
        <v>716</v>
      </c>
      <c r="F1646" s="36" t="s">
        <v>6886</v>
      </c>
      <c r="G1646" s="36" t="s">
        <v>16971</v>
      </c>
      <c r="H1646" s="34" t="s">
        <v>16962</v>
      </c>
    </row>
    <row r="1647" spans="1:8" x14ac:dyDescent="0.25">
      <c r="A1647" s="77" t="s">
        <v>9545</v>
      </c>
      <c r="B1647" s="36" t="s">
        <v>9546</v>
      </c>
      <c r="C1647" s="36"/>
      <c r="E1647" s="34" t="s">
        <v>716</v>
      </c>
      <c r="F1647" s="36" t="s">
        <v>6886</v>
      </c>
      <c r="G1647" s="36" t="s">
        <v>16971</v>
      </c>
      <c r="H1647" s="34" t="s">
        <v>16962</v>
      </c>
    </row>
    <row r="1648" spans="1:8" x14ac:dyDescent="0.25">
      <c r="A1648" s="77" t="s">
        <v>9547</v>
      </c>
      <c r="B1648" s="36" t="s">
        <v>9548</v>
      </c>
      <c r="C1648" s="36"/>
      <c r="E1648" s="34" t="s">
        <v>716</v>
      </c>
      <c r="F1648" s="36" t="s">
        <v>6886</v>
      </c>
      <c r="G1648" s="36" t="s">
        <v>16971</v>
      </c>
      <c r="H1648" s="34" t="s">
        <v>16962</v>
      </c>
    </row>
    <row r="1649" spans="1:8" x14ac:dyDescent="0.25">
      <c r="A1649" s="77" t="s">
        <v>9549</v>
      </c>
      <c r="B1649" s="36" t="s">
        <v>9550</v>
      </c>
      <c r="C1649" s="36"/>
      <c r="E1649" s="34" t="s">
        <v>716</v>
      </c>
      <c r="F1649" s="36" t="s">
        <v>6886</v>
      </c>
      <c r="G1649" s="36" t="s">
        <v>16971</v>
      </c>
      <c r="H1649" s="34" t="s">
        <v>16962</v>
      </c>
    </row>
    <row r="1650" spans="1:8" x14ac:dyDescent="0.25">
      <c r="A1650" s="77" t="s">
        <v>9551</v>
      </c>
      <c r="B1650" s="36" t="s">
        <v>9552</v>
      </c>
      <c r="C1650" s="36"/>
      <c r="E1650" s="34" t="s">
        <v>716</v>
      </c>
      <c r="F1650" s="36" t="s">
        <v>6886</v>
      </c>
      <c r="G1650" s="36" t="s">
        <v>16971</v>
      </c>
      <c r="H1650" s="34" t="s">
        <v>16962</v>
      </c>
    </row>
    <row r="1651" spans="1:8" x14ac:dyDescent="0.25">
      <c r="A1651" s="77" t="s">
        <v>9553</v>
      </c>
      <c r="B1651" s="36" t="s">
        <v>9554</v>
      </c>
      <c r="C1651" s="36"/>
      <c r="E1651" s="34" t="s">
        <v>716</v>
      </c>
      <c r="F1651" s="36" t="s">
        <v>6886</v>
      </c>
      <c r="G1651" s="36" t="s">
        <v>16971</v>
      </c>
      <c r="H1651" s="34" t="s">
        <v>16962</v>
      </c>
    </row>
    <row r="1652" spans="1:8" x14ac:dyDescent="0.25">
      <c r="A1652" s="77" t="s">
        <v>9555</v>
      </c>
      <c r="B1652" s="36" t="s">
        <v>9556</v>
      </c>
      <c r="C1652" s="36"/>
      <c r="E1652" s="34" t="s">
        <v>716</v>
      </c>
      <c r="F1652" s="36" t="s">
        <v>6886</v>
      </c>
      <c r="G1652" s="36" t="s">
        <v>16971</v>
      </c>
      <c r="H1652" s="34" t="s">
        <v>16962</v>
      </c>
    </row>
    <row r="1653" spans="1:8" x14ac:dyDescent="0.25">
      <c r="A1653" s="77" t="s">
        <v>9557</v>
      </c>
      <c r="B1653" s="36" t="s">
        <v>9558</v>
      </c>
      <c r="C1653" s="36"/>
      <c r="E1653" s="34" t="s">
        <v>716</v>
      </c>
      <c r="F1653" s="36" t="s">
        <v>6895</v>
      </c>
      <c r="G1653" s="36" t="s">
        <v>16971</v>
      </c>
      <c r="H1653" s="34" t="s">
        <v>16962</v>
      </c>
    </row>
    <row r="1654" spans="1:8" x14ac:dyDescent="0.25">
      <c r="A1654" s="77" t="s">
        <v>9559</v>
      </c>
      <c r="B1654" s="36" t="s">
        <v>9560</v>
      </c>
      <c r="C1654" s="36"/>
      <c r="E1654" s="34" t="s">
        <v>716</v>
      </c>
      <c r="F1654" s="36" t="s">
        <v>6895</v>
      </c>
      <c r="G1654" s="36" t="s">
        <v>16971</v>
      </c>
      <c r="H1654" s="34" t="s">
        <v>16962</v>
      </c>
    </row>
    <row r="1655" spans="1:8" x14ac:dyDescent="0.25">
      <c r="A1655" s="77" t="s">
        <v>9561</v>
      </c>
      <c r="B1655" s="36" t="s">
        <v>9562</v>
      </c>
      <c r="C1655" s="36"/>
      <c r="E1655" s="34" t="s">
        <v>716</v>
      </c>
      <c r="F1655" s="36" t="s">
        <v>6895</v>
      </c>
      <c r="G1655" s="36" t="s">
        <v>16971</v>
      </c>
      <c r="H1655" s="34" t="s">
        <v>16962</v>
      </c>
    </row>
    <row r="1656" spans="1:8" x14ac:dyDescent="0.25">
      <c r="A1656" s="77" t="s">
        <v>9563</v>
      </c>
      <c r="B1656" s="36" t="s">
        <v>9564</v>
      </c>
      <c r="C1656" s="36"/>
      <c r="E1656" s="34" t="s">
        <v>716</v>
      </c>
      <c r="F1656" s="36" t="s">
        <v>6895</v>
      </c>
      <c r="G1656" s="36" t="s">
        <v>16971</v>
      </c>
      <c r="H1656" s="34" t="s">
        <v>16962</v>
      </c>
    </row>
    <row r="1657" spans="1:8" x14ac:dyDescent="0.25">
      <c r="A1657" s="77" t="s">
        <v>9565</v>
      </c>
      <c r="B1657" s="36" t="s">
        <v>9566</v>
      </c>
      <c r="C1657" s="36"/>
      <c r="E1657" s="34" t="s">
        <v>716</v>
      </c>
      <c r="F1657" s="36" t="s">
        <v>6895</v>
      </c>
      <c r="G1657" s="36" t="s">
        <v>16971</v>
      </c>
      <c r="H1657" s="34" t="s">
        <v>16962</v>
      </c>
    </row>
    <row r="1658" spans="1:8" x14ac:dyDescent="0.25">
      <c r="A1658" s="77" t="s">
        <v>9567</v>
      </c>
      <c r="B1658" s="36" t="s">
        <v>9568</v>
      </c>
      <c r="C1658" s="36"/>
      <c r="E1658" s="34" t="s">
        <v>716</v>
      </c>
      <c r="F1658" s="36" t="s">
        <v>6895</v>
      </c>
      <c r="G1658" s="36" t="s">
        <v>16971</v>
      </c>
      <c r="H1658" s="34" t="s">
        <v>16962</v>
      </c>
    </row>
    <row r="1659" spans="1:8" x14ac:dyDescent="0.25">
      <c r="A1659" s="77" t="s">
        <v>9569</v>
      </c>
      <c r="B1659" s="36" t="s">
        <v>9570</v>
      </c>
      <c r="C1659" s="36"/>
      <c r="E1659" s="34" t="s">
        <v>716</v>
      </c>
      <c r="F1659" s="36" t="s">
        <v>6895</v>
      </c>
      <c r="G1659" s="36" t="s">
        <v>16971</v>
      </c>
      <c r="H1659" s="34" t="s">
        <v>16962</v>
      </c>
    </row>
    <row r="1660" spans="1:8" x14ac:dyDescent="0.25">
      <c r="A1660" s="77" t="s">
        <v>9571</v>
      </c>
      <c r="B1660" s="36" t="s">
        <v>9572</v>
      </c>
      <c r="C1660" s="36"/>
      <c r="E1660" s="34" t="s">
        <v>716</v>
      </c>
      <c r="F1660" s="36" t="s">
        <v>6886</v>
      </c>
      <c r="G1660" s="36" t="s">
        <v>16971</v>
      </c>
      <c r="H1660" s="34" t="s">
        <v>16962</v>
      </c>
    </row>
    <row r="1661" spans="1:8" x14ac:dyDescent="0.25">
      <c r="A1661" s="77" t="s">
        <v>9573</v>
      </c>
      <c r="B1661" s="36" t="s">
        <v>9574</v>
      </c>
      <c r="C1661" s="36"/>
      <c r="E1661" s="34" t="s">
        <v>716</v>
      </c>
      <c r="F1661" s="36" t="s">
        <v>6886</v>
      </c>
      <c r="G1661" s="36" t="s">
        <v>16971</v>
      </c>
      <c r="H1661" s="34" t="s">
        <v>16962</v>
      </c>
    </row>
    <row r="1662" spans="1:8" x14ac:dyDescent="0.25">
      <c r="A1662" s="77" t="s">
        <v>9575</v>
      </c>
      <c r="B1662" s="36" t="s">
        <v>9576</v>
      </c>
      <c r="C1662" s="36"/>
      <c r="E1662" s="34" t="s">
        <v>716</v>
      </c>
      <c r="F1662" s="36" t="s">
        <v>6886</v>
      </c>
      <c r="G1662" s="36" t="s">
        <v>16971</v>
      </c>
      <c r="H1662" s="34" t="s">
        <v>16962</v>
      </c>
    </row>
    <row r="1663" spans="1:8" x14ac:dyDescent="0.25">
      <c r="A1663" s="77" t="s">
        <v>9577</v>
      </c>
      <c r="B1663" s="36" t="s">
        <v>9578</v>
      </c>
      <c r="C1663" s="36"/>
      <c r="E1663" s="34" t="s">
        <v>716</v>
      </c>
      <c r="F1663" s="36" t="s">
        <v>6886</v>
      </c>
      <c r="G1663" s="36" t="s">
        <v>16971</v>
      </c>
      <c r="H1663" s="34" t="s">
        <v>16962</v>
      </c>
    </row>
    <row r="1664" spans="1:8" x14ac:dyDescent="0.25">
      <c r="A1664" s="77" t="s">
        <v>9579</v>
      </c>
      <c r="B1664" s="36" t="s">
        <v>9580</v>
      </c>
      <c r="C1664" s="36"/>
      <c r="E1664" s="34" t="s">
        <v>716</v>
      </c>
      <c r="F1664" s="36" t="s">
        <v>6886</v>
      </c>
      <c r="G1664" s="36" t="s">
        <v>16971</v>
      </c>
      <c r="H1664" s="34" t="s">
        <v>16962</v>
      </c>
    </row>
    <row r="1665" spans="1:8" x14ac:dyDescent="0.25">
      <c r="A1665" s="77" t="s">
        <v>9581</v>
      </c>
      <c r="B1665" s="36" t="s">
        <v>9582</v>
      </c>
      <c r="C1665" s="36"/>
      <c r="E1665" s="34" t="s">
        <v>716</v>
      </c>
      <c r="F1665" s="36" t="s">
        <v>6886</v>
      </c>
      <c r="G1665" s="36" t="s">
        <v>16971</v>
      </c>
      <c r="H1665" s="34" t="s">
        <v>16962</v>
      </c>
    </row>
    <row r="1666" spans="1:8" x14ac:dyDescent="0.25">
      <c r="A1666" s="77" t="s">
        <v>9583</v>
      </c>
      <c r="B1666" s="36" t="s">
        <v>9584</v>
      </c>
      <c r="C1666" s="36"/>
      <c r="E1666" s="34" t="s">
        <v>716</v>
      </c>
      <c r="F1666" s="36" t="s">
        <v>6886</v>
      </c>
      <c r="G1666" s="36" t="s">
        <v>16971</v>
      </c>
      <c r="H1666" s="34" t="s">
        <v>16962</v>
      </c>
    </row>
    <row r="1667" spans="1:8" x14ac:dyDescent="0.25">
      <c r="A1667" s="77" t="s">
        <v>9585</v>
      </c>
      <c r="B1667" s="36" t="s">
        <v>9586</v>
      </c>
      <c r="C1667" s="36"/>
      <c r="E1667" s="34" t="s">
        <v>716</v>
      </c>
      <c r="F1667" s="36" t="s">
        <v>6895</v>
      </c>
      <c r="G1667" s="36" t="s">
        <v>16971</v>
      </c>
      <c r="H1667" s="34" t="s">
        <v>16962</v>
      </c>
    </row>
    <row r="1668" spans="1:8" x14ac:dyDescent="0.25">
      <c r="A1668" s="77" t="s">
        <v>9587</v>
      </c>
      <c r="B1668" s="36" t="s">
        <v>9588</v>
      </c>
      <c r="C1668" s="36"/>
      <c r="E1668" s="34" t="s">
        <v>716</v>
      </c>
      <c r="F1668" s="36" t="s">
        <v>6895</v>
      </c>
      <c r="G1668" s="36" t="s">
        <v>16971</v>
      </c>
      <c r="H1668" s="34" t="s">
        <v>16962</v>
      </c>
    </row>
    <row r="1669" spans="1:8" x14ac:dyDescent="0.25">
      <c r="A1669" s="77" t="s">
        <v>9589</v>
      </c>
      <c r="B1669" s="36" t="s">
        <v>9590</v>
      </c>
      <c r="C1669" s="36"/>
      <c r="E1669" s="34" t="s">
        <v>716</v>
      </c>
      <c r="F1669" s="36" t="s">
        <v>6895</v>
      </c>
      <c r="G1669" s="36" t="s">
        <v>16971</v>
      </c>
      <c r="H1669" s="34" t="s">
        <v>16962</v>
      </c>
    </row>
    <row r="1670" spans="1:8" x14ac:dyDescent="0.25">
      <c r="A1670" s="77" t="s">
        <v>9591</v>
      </c>
      <c r="B1670" s="36" t="s">
        <v>9592</v>
      </c>
      <c r="C1670" s="36"/>
      <c r="E1670" s="34" t="s">
        <v>716</v>
      </c>
      <c r="F1670" s="36" t="s">
        <v>6895</v>
      </c>
      <c r="G1670" s="36" t="s">
        <v>16971</v>
      </c>
      <c r="H1670" s="34" t="s">
        <v>16962</v>
      </c>
    </row>
    <row r="1671" spans="1:8" x14ac:dyDescent="0.25">
      <c r="A1671" s="77" t="s">
        <v>9593</v>
      </c>
      <c r="B1671" s="36" t="s">
        <v>9594</v>
      </c>
      <c r="C1671" s="36"/>
      <c r="E1671" s="34" t="s">
        <v>716</v>
      </c>
      <c r="F1671" s="36" t="s">
        <v>6886</v>
      </c>
      <c r="G1671" s="36" t="s">
        <v>16971</v>
      </c>
      <c r="H1671" s="34" t="s">
        <v>16962</v>
      </c>
    </row>
    <row r="1672" spans="1:8" x14ac:dyDescent="0.25">
      <c r="A1672" s="77" t="s">
        <v>9595</v>
      </c>
      <c r="B1672" s="36" t="s">
        <v>9596</v>
      </c>
      <c r="C1672" s="36"/>
      <c r="E1672" s="34" t="s">
        <v>716</v>
      </c>
      <c r="F1672" s="36" t="s">
        <v>6886</v>
      </c>
      <c r="G1672" s="36" t="s">
        <v>16971</v>
      </c>
      <c r="H1672" s="34" t="s">
        <v>16962</v>
      </c>
    </row>
    <row r="1673" spans="1:8" x14ac:dyDescent="0.25">
      <c r="A1673" s="77" t="s">
        <v>9597</v>
      </c>
      <c r="B1673" s="36" t="s">
        <v>9598</v>
      </c>
      <c r="C1673" s="36"/>
      <c r="E1673" s="34" t="s">
        <v>716</v>
      </c>
      <c r="F1673" s="36" t="s">
        <v>6886</v>
      </c>
      <c r="G1673" s="36" t="s">
        <v>16971</v>
      </c>
      <c r="H1673" s="34" t="s">
        <v>16962</v>
      </c>
    </row>
    <row r="1674" spans="1:8" x14ac:dyDescent="0.25">
      <c r="A1674" s="77" t="s">
        <v>9599</v>
      </c>
      <c r="B1674" s="36" t="s">
        <v>9600</v>
      </c>
      <c r="C1674" s="36"/>
      <c r="E1674" s="34" t="s">
        <v>716</v>
      </c>
      <c r="F1674" s="36" t="s">
        <v>6886</v>
      </c>
      <c r="G1674" s="36" t="s">
        <v>16971</v>
      </c>
      <c r="H1674" s="34" t="s">
        <v>16962</v>
      </c>
    </row>
    <row r="1675" spans="1:8" x14ac:dyDescent="0.25">
      <c r="A1675" s="77" t="s">
        <v>9601</v>
      </c>
      <c r="B1675" s="36" t="s">
        <v>9602</v>
      </c>
      <c r="C1675" s="36"/>
      <c r="E1675" s="34" t="s">
        <v>716</v>
      </c>
      <c r="F1675" s="36" t="s">
        <v>6886</v>
      </c>
      <c r="G1675" s="36" t="s">
        <v>16971</v>
      </c>
      <c r="H1675" s="34" t="s">
        <v>16962</v>
      </c>
    </row>
    <row r="1676" spans="1:8" x14ac:dyDescent="0.25">
      <c r="A1676" s="77" t="s">
        <v>9603</v>
      </c>
      <c r="B1676" s="36" t="s">
        <v>9604</v>
      </c>
      <c r="C1676" s="36"/>
      <c r="E1676" s="34" t="s">
        <v>716</v>
      </c>
      <c r="F1676" s="36" t="s">
        <v>6886</v>
      </c>
      <c r="G1676" s="36" t="s">
        <v>16971</v>
      </c>
      <c r="H1676" s="34" t="s">
        <v>16962</v>
      </c>
    </row>
    <row r="1677" spans="1:8" x14ac:dyDescent="0.25">
      <c r="A1677" s="77" t="s">
        <v>9605</v>
      </c>
      <c r="B1677" s="36" t="s">
        <v>9606</v>
      </c>
      <c r="C1677" s="36"/>
      <c r="E1677" s="34" t="s">
        <v>716</v>
      </c>
      <c r="F1677" s="36" t="s">
        <v>6886</v>
      </c>
      <c r="G1677" s="36" t="s">
        <v>16971</v>
      </c>
      <c r="H1677" s="34" t="s">
        <v>16962</v>
      </c>
    </row>
    <row r="1678" spans="1:8" x14ac:dyDescent="0.25">
      <c r="A1678" s="77" t="s">
        <v>9607</v>
      </c>
      <c r="B1678" s="36" t="s">
        <v>9608</v>
      </c>
      <c r="C1678" s="36"/>
      <c r="E1678" s="34" t="s">
        <v>716</v>
      </c>
      <c r="F1678" s="36" t="s">
        <v>6886</v>
      </c>
      <c r="G1678" s="36" t="s">
        <v>16971</v>
      </c>
      <c r="H1678" s="34" t="s">
        <v>16962</v>
      </c>
    </row>
    <row r="1679" spans="1:8" x14ac:dyDescent="0.25">
      <c r="A1679" s="77" t="s">
        <v>9609</v>
      </c>
      <c r="B1679" s="36" t="s">
        <v>9610</v>
      </c>
      <c r="C1679" s="36"/>
      <c r="E1679" s="34" t="s">
        <v>716</v>
      </c>
      <c r="F1679" s="36" t="s">
        <v>6886</v>
      </c>
      <c r="G1679" s="36" t="s">
        <v>16971</v>
      </c>
      <c r="H1679" s="34" t="s">
        <v>16962</v>
      </c>
    </row>
    <row r="1680" spans="1:8" x14ac:dyDescent="0.25">
      <c r="A1680" s="77" t="s">
        <v>9611</v>
      </c>
      <c r="B1680" s="36" t="s">
        <v>9612</v>
      </c>
      <c r="C1680" s="36"/>
      <c r="E1680" s="34" t="s">
        <v>716</v>
      </c>
      <c r="F1680" s="36" t="s">
        <v>6886</v>
      </c>
      <c r="G1680" s="36" t="s">
        <v>16971</v>
      </c>
      <c r="H1680" s="34" t="s">
        <v>16962</v>
      </c>
    </row>
    <row r="1681" spans="1:8" x14ac:dyDescent="0.25">
      <c r="A1681" s="77" t="s">
        <v>9613</v>
      </c>
      <c r="B1681" s="36" t="s">
        <v>9614</v>
      </c>
      <c r="C1681" s="36"/>
      <c r="E1681" s="34" t="s">
        <v>716</v>
      </c>
      <c r="F1681" s="36" t="s">
        <v>6886</v>
      </c>
      <c r="G1681" s="36" t="s">
        <v>16971</v>
      </c>
      <c r="H1681" s="34" t="s">
        <v>16962</v>
      </c>
    </row>
    <row r="1682" spans="1:8" x14ac:dyDescent="0.25">
      <c r="A1682" s="77" t="s">
        <v>9615</v>
      </c>
      <c r="B1682" s="36" t="s">
        <v>9616</v>
      </c>
      <c r="C1682" s="36"/>
      <c r="E1682" s="34" t="s">
        <v>716</v>
      </c>
      <c r="F1682" s="36" t="s">
        <v>6886</v>
      </c>
      <c r="G1682" s="36" t="s">
        <v>16971</v>
      </c>
      <c r="H1682" s="34" t="s">
        <v>16962</v>
      </c>
    </row>
    <row r="1683" spans="1:8" x14ac:dyDescent="0.25">
      <c r="A1683" s="77" t="s">
        <v>9617</v>
      </c>
      <c r="B1683" s="36" t="s">
        <v>9618</v>
      </c>
      <c r="C1683" s="36"/>
      <c r="E1683" s="34" t="s">
        <v>716</v>
      </c>
      <c r="F1683" s="36" t="s">
        <v>6886</v>
      </c>
      <c r="G1683" s="36" t="s">
        <v>16971</v>
      </c>
      <c r="H1683" s="34" t="s">
        <v>16962</v>
      </c>
    </row>
    <row r="1684" spans="1:8" x14ac:dyDescent="0.25">
      <c r="A1684" s="77" t="s">
        <v>9619</v>
      </c>
      <c r="B1684" s="36" t="s">
        <v>9620</v>
      </c>
      <c r="C1684" s="36"/>
      <c r="E1684" s="34" t="s">
        <v>716</v>
      </c>
      <c r="F1684" s="36" t="s">
        <v>6886</v>
      </c>
      <c r="G1684" s="36" t="s">
        <v>16971</v>
      </c>
      <c r="H1684" s="34" t="s">
        <v>16962</v>
      </c>
    </row>
    <row r="1685" spans="1:8" x14ac:dyDescent="0.25">
      <c r="A1685" s="77" t="s">
        <v>9621</v>
      </c>
      <c r="B1685" s="36" t="s">
        <v>9622</v>
      </c>
      <c r="C1685" s="36"/>
      <c r="E1685" s="34" t="s">
        <v>716</v>
      </c>
      <c r="F1685" s="36" t="s">
        <v>6886</v>
      </c>
      <c r="G1685" s="36" t="s">
        <v>16971</v>
      </c>
      <c r="H1685" s="34" t="s">
        <v>16962</v>
      </c>
    </row>
    <row r="1686" spans="1:8" x14ac:dyDescent="0.25">
      <c r="A1686" s="77" t="s">
        <v>9623</v>
      </c>
      <c r="B1686" s="36" t="s">
        <v>9624</v>
      </c>
      <c r="C1686" s="36"/>
      <c r="E1686" s="34" t="s">
        <v>716</v>
      </c>
      <c r="F1686" s="36" t="s">
        <v>6886</v>
      </c>
      <c r="G1686" s="36" t="s">
        <v>16971</v>
      </c>
      <c r="H1686" s="34" t="s">
        <v>16962</v>
      </c>
    </row>
    <row r="1687" spans="1:8" x14ac:dyDescent="0.25">
      <c r="A1687" s="77" t="s">
        <v>9625</v>
      </c>
      <c r="B1687" s="36" t="s">
        <v>9626</v>
      </c>
      <c r="C1687" s="36"/>
      <c r="E1687" s="34" t="s">
        <v>716</v>
      </c>
      <c r="F1687" s="36" t="s">
        <v>6886</v>
      </c>
      <c r="G1687" s="36" t="s">
        <v>16971</v>
      </c>
      <c r="H1687" s="34" t="s">
        <v>16962</v>
      </c>
    </row>
    <row r="1688" spans="1:8" x14ac:dyDescent="0.25">
      <c r="A1688" s="77" t="s">
        <v>9627</v>
      </c>
      <c r="B1688" s="36" t="s">
        <v>9628</v>
      </c>
      <c r="C1688" s="36"/>
      <c r="E1688" s="34" t="s">
        <v>716</v>
      </c>
      <c r="F1688" s="36" t="s">
        <v>6886</v>
      </c>
      <c r="G1688" s="36" t="s">
        <v>16971</v>
      </c>
      <c r="H1688" s="34" t="s">
        <v>16962</v>
      </c>
    </row>
    <row r="1689" spans="1:8" x14ac:dyDescent="0.25">
      <c r="A1689" s="77" t="s">
        <v>9629</v>
      </c>
      <c r="B1689" s="36" t="s">
        <v>9630</v>
      </c>
      <c r="C1689" s="36"/>
      <c r="E1689" s="34" t="s">
        <v>716</v>
      </c>
      <c r="F1689" s="36" t="s">
        <v>6886</v>
      </c>
      <c r="G1689" s="36" t="s">
        <v>16971</v>
      </c>
      <c r="H1689" s="34" t="s">
        <v>16962</v>
      </c>
    </row>
    <row r="1690" spans="1:8" x14ac:dyDescent="0.25">
      <c r="A1690" s="77" t="s">
        <v>9631</v>
      </c>
      <c r="B1690" s="36" t="s">
        <v>9632</v>
      </c>
      <c r="C1690" s="36"/>
      <c r="E1690" s="34" t="s">
        <v>716</v>
      </c>
      <c r="F1690" s="36" t="s">
        <v>6886</v>
      </c>
      <c r="G1690" s="36" t="s">
        <v>16971</v>
      </c>
      <c r="H1690" s="34" t="s">
        <v>16962</v>
      </c>
    </row>
    <row r="1691" spans="1:8" x14ac:dyDescent="0.25">
      <c r="A1691" s="77" t="s">
        <v>9633</v>
      </c>
      <c r="B1691" s="36" t="s">
        <v>9634</v>
      </c>
      <c r="C1691" s="36"/>
      <c r="E1691" s="34" t="s">
        <v>716</v>
      </c>
      <c r="F1691" s="36" t="s">
        <v>6886</v>
      </c>
      <c r="G1691" s="36" t="s">
        <v>16971</v>
      </c>
      <c r="H1691" s="34" t="s">
        <v>16962</v>
      </c>
    </row>
    <row r="1692" spans="1:8" x14ac:dyDescent="0.25">
      <c r="A1692" s="77" t="s">
        <v>9635</v>
      </c>
      <c r="B1692" s="36" t="s">
        <v>9636</v>
      </c>
      <c r="C1692" s="36"/>
      <c r="E1692" s="34" t="s">
        <v>716</v>
      </c>
      <c r="F1692" s="36" t="s">
        <v>6886</v>
      </c>
      <c r="G1692" s="36" t="s">
        <v>16971</v>
      </c>
      <c r="H1692" s="34" t="s">
        <v>16962</v>
      </c>
    </row>
    <row r="1693" spans="1:8" x14ac:dyDescent="0.25">
      <c r="A1693" s="77" t="s">
        <v>9637</v>
      </c>
      <c r="B1693" s="36" t="s">
        <v>9638</v>
      </c>
      <c r="C1693" s="36"/>
      <c r="E1693" s="34" t="s">
        <v>716</v>
      </c>
      <c r="F1693" s="36" t="s">
        <v>6886</v>
      </c>
      <c r="G1693" s="36" t="s">
        <v>16971</v>
      </c>
      <c r="H1693" s="34" t="s">
        <v>16962</v>
      </c>
    </row>
    <row r="1694" spans="1:8" x14ac:dyDescent="0.25">
      <c r="A1694" s="77" t="s">
        <v>9639</v>
      </c>
      <c r="B1694" s="36" t="s">
        <v>9640</v>
      </c>
      <c r="C1694" s="36"/>
      <c r="E1694" s="34" t="s">
        <v>716</v>
      </c>
      <c r="F1694" s="36" t="s">
        <v>6886</v>
      </c>
      <c r="G1694" s="36" t="s">
        <v>16971</v>
      </c>
      <c r="H1694" s="34" t="s">
        <v>16962</v>
      </c>
    </row>
    <row r="1695" spans="1:8" x14ac:dyDescent="0.25">
      <c r="A1695" s="77" t="s">
        <v>9641</v>
      </c>
      <c r="B1695" s="36" t="s">
        <v>9642</v>
      </c>
      <c r="C1695" s="36"/>
      <c r="E1695" s="34" t="s">
        <v>716</v>
      </c>
      <c r="F1695" s="36" t="s">
        <v>6886</v>
      </c>
      <c r="G1695" s="36" t="s">
        <v>16971</v>
      </c>
      <c r="H1695" s="34" t="s">
        <v>16962</v>
      </c>
    </row>
    <row r="1696" spans="1:8" x14ac:dyDescent="0.25">
      <c r="A1696" s="77" t="s">
        <v>9643</v>
      </c>
      <c r="B1696" s="36" t="s">
        <v>9644</v>
      </c>
      <c r="C1696" s="36"/>
      <c r="E1696" s="34" t="s">
        <v>716</v>
      </c>
      <c r="F1696" s="36" t="s">
        <v>6886</v>
      </c>
      <c r="G1696" s="36" t="s">
        <v>16971</v>
      </c>
      <c r="H1696" s="34" t="s">
        <v>16962</v>
      </c>
    </row>
    <row r="1697" spans="1:8" x14ac:dyDescent="0.25">
      <c r="A1697" s="77" t="s">
        <v>9645</v>
      </c>
      <c r="B1697" s="36" t="s">
        <v>9646</v>
      </c>
      <c r="C1697" s="36"/>
      <c r="E1697" s="34" t="s">
        <v>716</v>
      </c>
      <c r="F1697" s="36" t="s">
        <v>6886</v>
      </c>
      <c r="G1697" s="36" t="s">
        <v>16971</v>
      </c>
      <c r="H1697" s="34" t="s">
        <v>16962</v>
      </c>
    </row>
    <row r="1698" spans="1:8" x14ac:dyDescent="0.25">
      <c r="A1698" s="77" t="s">
        <v>9647</v>
      </c>
      <c r="B1698" s="36" t="s">
        <v>9648</v>
      </c>
      <c r="C1698" s="36"/>
      <c r="E1698" s="34" t="s">
        <v>716</v>
      </c>
      <c r="F1698" s="36" t="s">
        <v>6886</v>
      </c>
      <c r="G1698" s="36" t="s">
        <v>16971</v>
      </c>
      <c r="H1698" s="34" t="s">
        <v>16962</v>
      </c>
    </row>
    <row r="1699" spans="1:8" x14ac:dyDescent="0.25">
      <c r="A1699" s="77" t="s">
        <v>9649</v>
      </c>
      <c r="B1699" s="36" t="s">
        <v>9650</v>
      </c>
      <c r="C1699" s="36"/>
      <c r="E1699" s="34" t="s">
        <v>716</v>
      </c>
      <c r="F1699" s="36" t="s">
        <v>6886</v>
      </c>
      <c r="G1699" s="36" t="s">
        <v>16971</v>
      </c>
      <c r="H1699" s="34" t="s">
        <v>16962</v>
      </c>
    </row>
    <row r="1700" spans="1:8" x14ac:dyDescent="0.25">
      <c r="A1700" s="77" t="s">
        <v>9651</v>
      </c>
      <c r="B1700" s="36" t="s">
        <v>9652</v>
      </c>
      <c r="C1700" s="36"/>
      <c r="E1700" s="34" t="s">
        <v>716</v>
      </c>
      <c r="F1700" s="36" t="s">
        <v>6886</v>
      </c>
      <c r="G1700" s="36" t="s">
        <v>16971</v>
      </c>
      <c r="H1700" s="34" t="s">
        <v>16962</v>
      </c>
    </row>
    <row r="1701" spans="1:8" x14ac:dyDescent="0.25">
      <c r="A1701" s="77" t="s">
        <v>9653</v>
      </c>
      <c r="B1701" s="36" t="s">
        <v>9654</v>
      </c>
      <c r="C1701" s="36"/>
      <c r="E1701" s="34" t="s">
        <v>716</v>
      </c>
      <c r="F1701" s="36" t="s">
        <v>6886</v>
      </c>
      <c r="G1701" s="36" t="s">
        <v>16971</v>
      </c>
      <c r="H1701" s="34" t="s">
        <v>16962</v>
      </c>
    </row>
    <row r="1702" spans="1:8" x14ac:dyDescent="0.25">
      <c r="A1702" s="77" t="s">
        <v>9655</v>
      </c>
      <c r="B1702" s="36" t="s">
        <v>9656</v>
      </c>
      <c r="C1702" s="36"/>
      <c r="E1702" s="34" t="s">
        <v>716</v>
      </c>
      <c r="F1702" s="36" t="s">
        <v>6886</v>
      </c>
      <c r="G1702" s="36" t="s">
        <v>16971</v>
      </c>
      <c r="H1702" s="34" t="s">
        <v>16962</v>
      </c>
    </row>
    <row r="1703" spans="1:8" x14ac:dyDescent="0.25">
      <c r="A1703" s="77" t="s">
        <v>9657</v>
      </c>
      <c r="B1703" s="36" t="s">
        <v>9658</v>
      </c>
      <c r="C1703" s="36"/>
      <c r="E1703" s="34" t="s">
        <v>716</v>
      </c>
      <c r="F1703" s="36" t="s">
        <v>6886</v>
      </c>
      <c r="G1703" s="36" t="s">
        <v>16971</v>
      </c>
      <c r="H1703" s="34" t="s">
        <v>16962</v>
      </c>
    </row>
    <row r="1704" spans="1:8" x14ac:dyDescent="0.25">
      <c r="A1704" s="77" t="s">
        <v>9659</v>
      </c>
      <c r="B1704" s="36" t="s">
        <v>9660</v>
      </c>
      <c r="C1704" s="36"/>
      <c r="E1704" s="34" t="s">
        <v>716</v>
      </c>
      <c r="F1704" s="36" t="s">
        <v>6886</v>
      </c>
      <c r="G1704" s="36" t="s">
        <v>16971</v>
      </c>
      <c r="H1704" s="34" t="s">
        <v>16962</v>
      </c>
    </row>
    <row r="1705" spans="1:8" x14ac:dyDescent="0.25">
      <c r="A1705" s="77" t="s">
        <v>9661</v>
      </c>
      <c r="B1705" s="36" t="s">
        <v>9662</v>
      </c>
      <c r="C1705" s="36"/>
      <c r="E1705" s="34" t="s">
        <v>716</v>
      </c>
      <c r="F1705" s="36" t="s">
        <v>6886</v>
      </c>
      <c r="G1705" s="36" t="s">
        <v>16971</v>
      </c>
      <c r="H1705" s="34" t="s">
        <v>16962</v>
      </c>
    </row>
    <row r="1706" spans="1:8" x14ac:dyDescent="0.25">
      <c r="A1706" s="77" t="s">
        <v>9663</v>
      </c>
      <c r="B1706" s="36" t="s">
        <v>9664</v>
      </c>
      <c r="C1706" s="36"/>
      <c r="E1706" s="34" t="s">
        <v>716</v>
      </c>
      <c r="F1706" s="36" t="s">
        <v>6886</v>
      </c>
      <c r="G1706" s="36" t="s">
        <v>16971</v>
      </c>
      <c r="H1706" s="34" t="s">
        <v>16962</v>
      </c>
    </row>
    <row r="1707" spans="1:8" x14ac:dyDescent="0.25">
      <c r="A1707" s="77" t="s">
        <v>9665</v>
      </c>
      <c r="B1707" s="36" t="s">
        <v>9666</v>
      </c>
      <c r="C1707" s="36"/>
      <c r="E1707" s="34" t="s">
        <v>716</v>
      </c>
      <c r="F1707" s="36" t="s">
        <v>6886</v>
      </c>
      <c r="G1707" s="36" t="s">
        <v>16971</v>
      </c>
      <c r="H1707" s="34" t="s">
        <v>16962</v>
      </c>
    </row>
    <row r="1708" spans="1:8" x14ac:dyDescent="0.25">
      <c r="A1708" s="77" t="s">
        <v>9667</v>
      </c>
      <c r="B1708" s="36" t="s">
        <v>9668</v>
      </c>
      <c r="C1708" s="36"/>
      <c r="E1708" s="34" t="s">
        <v>716</v>
      </c>
      <c r="F1708" s="36" t="s">
        <v>6886</v>
      </c>
      <c r="G1708" s="36" t="s">
        <v>16971</v>
      </c>
      <c r="H1708" s="34" t="s">
        <v>16962</v>
      </c>
    </row>
    <row r="1709" spans="1:8" x14ac:dyDescent="0.25">
      <c r="A1709" s="77" t="s">
        <v>9669</v>
      </c>
      <c r="B1709" s="36" t="s">
        <v>9670</v>
      </c>
      <c r="C1709" s="36"/>
      <c r="E1709" s="34" t="s">
        <v>716</v>
      </c>
      <c r="F1709" s="36" t="s">
        <v>6886</v>
      </c>
      <c r="G1709" s="36" t="s">
        <v>16971</v>
      </c>
      <c r="H1709" s="34" t="s">
        <v>16962</v>
      </c>
    </row>
    <row r="1710" spans="1:8" x14ac:dyDescent="0.25">
      <c r="A1710" s="77" t="s">
        <v>9671</v>
      </c>
      <c r="B1710" s="36" t="s">
        <v>9672</v>
      </c>
      <c r="C1710" s="36"/>
      <c r="E1710" s="34" t="s">
        <v>716</v>
      </c>
      <c r="F1710" s="36" t="s">
        <v>6886</v>
      </c>
      <c r="G1710" s="36" t="s">
        <v>16971</v>
      </c>
      <c r="H1710" s="34" t="s">
        <v>16962</v>
      </c>
    </row>
    <row r="1711" spans="1:8" x14ac:dyDescent="0.25">
      <c r="A1711" s="77" t="s">
        <v>9673</v>
      </c>
      <c r="B1711" s="36" t="s">
        <v>9674</v>
      </c>
      <c r="C1711" s="36"/>
      <c r="E1711" s="34" t="s">
        <v>716</v>
      </c>
      <c r="F1711" s="36" t="s">
        <v>6886</v>
      </c>
      <c r="G1711" s="36" t="s">
        <v>16971</v>
      </c>
      <c r="H1711" s="34" t="s">
        <v>16962</v>
      </c>
    </row>
    <row r="1712" spans="1:8" x14ac:dyDescent="0.25">
      <c r="A1712" s="77" t="s">
        <v>9675</v>
      </c>
      <c r="B1712" s="36" t="s">
        <v>9676</v>
      </c>
      <c r="C1712" s="36"/>
      <c r="E1712" s="34" t="s">
        <v>716</v>
      </c>
      <c r="F1712" s="36" t="s">
        <v>6886</v>
      </c>
      <c r="G1712" s="36" t="s">
        <v>16971</v>
      </c>
      <c r="H1712" s="34" t="s">
        <v>16962</v>
      </c>
    </row>
    <row r="1713" spans="1:8" x14ac:dyDescent="0.25">
      <c r="A1713" s="77" t="s">
        <v>9677</v>
      </c>
      <c r="B1713" s="36" t="s">
        <v>9678</v>
      </c>
      <c r="C1713" s="36"/>
      <c r="E1713" s="34" t="s">
        <v>716</v>
      </c>
      <c r="F1713" s="36" t="s">
        <v>6886</v>
      </c>
      <c r="G1713" s="36" t="s">
        <v>16971</v>
      </c>
      <c r="H1713" s="34" t="s">
        <v>16962</v>
      </c>
    </row>
    <row r="1714" spans="1:8" x14ac:dyDescent="0.25">
      <c r="A1714" s="77" t="s">
        <v>9679</v>
      </c>
      <c r="B1714" s="36" t="s">
        <v>9680</v>
      </c>
      <c r="C1714" s="36"/>
      <c r="E1714" s="34" t="s">
        <v>716</v>
      </c>
      <c r="F1714" s="36" t="s">
        <v>6886</v>
      </c>
      <c r="G1714" s="36" t="s">
        <v>16971</v>
      </c>
      <c r="H1714" s="34" t="s">
        <v>16962</v>
      </c>
    </row>
    <row r="1715" spans="1:8" x14ac:dyDescent="0.25">
      <c r="A1715" s="77" t="s">
        <v>9681</v>
      </c>
      <c r="B1715" s="36" t="s">
        <v>9682</v>
      </c>
      <c r="C1715" s="36"/>
      <c r="E1715" s="34" t="s">
        <v>716</v>
      </c>
      <c r="F1715" s="36" t="s">
        <v>6886</v>
      </c>
      <c r="G1715" s="36" t="s">
        <v>16971</v>
      </c>
      <c r="H1715" s="34" t="s">
        <v>16962</v>
      </c>
    </row>
    <row r="1716" spans="1:8" x14ac:dyDescent="0.25">
      <c r="A1716" s="77" t="s">
        <v>9683</v>
      </c>
      <c r="B1716" s="36" t="s">
        <v>9684</v>
      </c>
      <c r="C1716" s="36"/>
      <c r="E1716" s="34" t="s">
        <v>716</v>
      </c>
      <c r="F1716" s="36" t="s">
        <v>6886</v>
      </c>
      <c r="G1716" s="36" t="s">
        <v>16971</v>
      </c>
      <c r="H1716" s="34" t="s">
        <v>16962</v>
      </c>
    </row>
    <row r="1717" spans="1:8" x14ac:dyDescent="0.25">
      <c r="A1717" s="77" t="s">
        <v>9685</v>
      </c>
      <c r="B1717" s="36" t="s">
        <v>9686</v>
      </c>
      <c r="C1717" s="36"/>
      <c r="E1717" s="34" t="s">
        <v>716</v>
      </c>
      <c r="F1717" s="36" t="s">
        <v>6886</v>
      </c>
      <c r="G1717" s="36" t="s">
        <v>16971</v>
      </c>
      <c r="H1717" s="34" t="s">
        <v>16962</v>
      </c>
    </row>
    <row r="1718" spans="1:8" x14ac:dyDescent="0.25">
      <c r="A1718" s="77" t="s">
        <v>9687</v>
      </c>
      <c r="B1718" s="36" t="s">
        <v>9688</v>
      </c>
      <c r="C1718" s="36"/>
      <c r="E1718" s="34" t="s">
        <v>716</v>
      </c>
      <c r="F1718" s="36" t="s">
        <v>6886</v>
      </c>
      <c r="G1718" s="36" t="s">
        <v>16971</v>
      </c>
      <c r="H1718" s="34" t="s">
        <v>16962</v>
      </c>
    </row>
    <row r="1719" spans="1:8" x14ac:dyDescent="0.25">
      <c r="A1719" s="77" t="s">
        <v>9689</v>
      </c>
      <c r="B1719" s="36" t="s">
        <v>9690</v>
      </c>
      <c r="C1719" s="36"/>
      <c r="E1719" s="34" t="s">
        <v>716</v>
      </c>
      <c r="F1719" s="36" t="s">
        <v>6886</v>
      </c>
      <c r="G1719" s="36" t="s">
        <v>16971</v>
      </c>
      <c r="H1719" s="34" t="s">
        <v>16962</v>
      </c>
    </row>
    <row r="1720" spans="1:8" x14ac:dyDescent="0.25">
      <c r="A1720" s="77" t="s">
        <v>9691</v>
      </c>
      <c r="B1720" s="36" t="s">
        <v>9692</v>
      </c>
      <c r="C1720" s="36"/>
      <c r="E1720" s="34" t="s">
        <v>716</v>
      </c>
      <c r="F1720" s="36" t="s">
        <v>6886</v>
      </c>
      <c r="G1720" s="36" t="s">
        <v>16971</v>
      </c>
      <c r="H1720" s="34" t="s">
        <v>16962</v>
      </c>
    </row>
    <row r="1721" spans="1:8" x14ac:dyDescent="0.25">
      <c r="A1721" s="77" t="s">
        <v>9693</v>
      </c>
      <c r="B1721" s="36" t="s">
        <v>9694</v>
      </c>
      <c r="C1721" s="36"/>
      <c r="E1721" s="34" t="s">
        <v>716</v>
      </c>
      <c r="F1721" s="36" t="s">
        <v>6886</v>
      </c>
      <c r="G1721" s="36" t="s">
        <v>16971</v>
      </c>
      <c r="H1721" s="34" t="s">
        <v>16962</v>
      </c>
    </row>
    <row r="1722" spans="1:8" x14ac:dyDescent="0.25">
      <c r="A1722" s="77" t="s">
        <v>9695</v>
      </c>
      <c r="B1722" s="36" t="s">
        <v>9696</v>
      </c>
      <c r="C1722" s="36"/>
      <c r="E1722" s="34" t="s">
        <v>716</v>
      </c>
      <c r="F1722" s="36" t="s">
        <v>6886</v>
      </c>
      <c r="G1722" s="36" t="s">
        <v>16971</v>
      </c>
      <c r="H1722" s="34" t="s">
        <v>16962</v>
      </c>
    </row>
    <row r="1723" spans="1:8" x14ac:dyDescent="0.25">
      <c r="A1723" s="77" t="s">
        <v>9697</v>
      </c>
      <c r="B1723" s="36" t="s">
        <v>9698</v>
      </c>
      <c r="C1723" s="36"/>
      <c r="E1723" s="34" t="s">
        <v>716</v>
      </c>
      <c r="F1723" s="36" t="s">
        <v>6886</v>
      </c>
      <c r="G1723" s="36" t="s">
        <v>16971</v>
      </c>
      <c r="H1723" s="34" t="s">
        <v>16962</v>
      </c>
    </row>
    <row r="1724" spans="1:8" x14ac:dyDescent="0.25">
      <c r="A1724" s="77" t="s">
        <v>9699</v>
      </c>
      <c r="B1724" s="36" t="s">
        <v>9700</v>
      </c>
      <c r="C1724" s="36"/>
      <c r="E1724" s="34" t="s">
        <v>716</v>
      </c>
      <c r="F1724" s="36" t="s">
        <v>6886</v>
      </c>
      <c r="G1724" s="36" t="s">
        <v>16971</v>
      </c>
      <c r="H1724" s="34" t="s">
        <v>16962</v>
      </c>
    </row>
    <row r="1725" spans="1:8" x14ac:dyDescent="0.25">
      <c r="A1725" s="77" t="s">
        <v>9701</v>
      </c>
      <c r="B1725" s="36" t="s">
        <v>9702</v>
      </c>
      <c r="C1725" s="36"/>
      <c r="E1725" s="34" t="s">
        <v>716</v>
      </c>
      <c r="F1725" s="36" t="s">
        <v>6886</v>
      </c>
      <c r="G1725" s="36" t="s">
        <v>16971</v>
      </c>
      <c r="H1725" s="34" t="s">
        <v>16962</v>
      </c>
    </row>
    <row r="1726" spans="1:8" x14ac:dyDescent="0.25">
      <c r="A1726" s="77" t="s">
        <v>9703</v>
      </c>
      <c r="B1726" s="36" t="s">
        <v>9704</v>
      </c>
      <c r="C1726" s="36"/>
      <c r="E1726" s="34" t="s">
        <v>716</v>
      </c>
      <c r="F1726" s="36" t="s">
        <v>6886</v>
      </c>
      <c r="G1726" s="36" t="s">
        <v>16971</v>
      </c>
      <c r="H1726" s="34" t="s">
        <v>16962</v>
      </c>
    </row>
    <row r="1727" spans="1:8" x14ac:dyDescent="0.25">
      <c r="A1727" s="34">
        <v>231169</v>
      </c>
      <c r="B1727" s="34" t="s">
        <v>7719</v>
      </c>
      <c r="D1727" s="34" t="s">
        <v>284</v>
      </c>
      <c r="E1727" s="34" t="s">
        <v>9705</v>
      </c>
      <c r="F1727" s="34" t="s">
        <v>6895</v>
      </c>
      <c r="G1727" s="34" t="s">
        <v>9706</v>
      </c>
      <c r="H1727" s="34" t="s">
        <v>16967</v>
      </c>
    </row>
    <row r="1728" spans="1:8" x14ac:dyDescent="0.25">
      <c r="A1728" s="34">
        <v>262349</v>
      </c>
      <c r="B1728" s="34" t="s">
        <v>7721</v>
      </c>
      <c r="D1728" s="34" t="s">
        <v>284</v>
      </c>
      <c r="E1728" s="34" t="s">
        <v>9707</v>
      </c>
      <c r="F1728" s="34" t="s">
        <v>6895</v>
      </c>
      <c r="G1728" s="34" t="s">
        <v>9706</v>
      </c>
      <c r="H1728" s="34" t="s">
        <v>16967</v>
      </c>
    </row>
    <row r="1729" spans="1:8" x14ac:dyDescent="0.25">
      <c r="A1729" s="34">
        <v>302487</v>
      </c>
      <c r="B1729" s="34" t="s">
        <v>7723</v>
      </c>
      <c r="D1729" s="34" t="s">
        <v>284</v>
      </c>
      <c r="E1729" s="34" t="s">
        <v>9708</v>
      </c>
      <c r="F1729" s="34" t="s">
        <v>6895</v>
      </c>
      <c r="G1729" s="34" t="s">
        <v>9706</v>
      </c>
      <c r="H1729" s="34" t="s">
        <v>16967</v>
      </c>
    </row>
    <row r="1730" spans="1:8" x14ac:dyDescent="0.25">
      <c r="A1730" s="34">
        <v>101091</v>
      </c>
      <c r="B1730" s="34" t="s">
        <v>7710</v>
      </c>
      <c r="D1730" s="34" t="s">
        <v>284</v>
      </c>
      <c r="E1730" s="34" t="s">
        <v>9709</v>
      </c>
      <c r="F1730" s="34" t="s">
        <v>6895</v>
      </c>
      <c r="G1730" s="34" t="s">
        <v>9706</v>
      </c>
      <c r="H1730" s="34" t="s">
        <v>16967</v>
      </c>
    </row>
    <row r="1731" spans="1:8" x14ac:dyDescent="0.25">
      <c r="A1731" s="34">
        <v>104137</v>
      </c>
      <c r="B1731" s="34" t="s">
        <v>7712</v>
      </c>
      <c r="D1731" s="34" t="s">
        <v>7713</v>
      </c>
      <c r="E1731" s="34" t="s">
        <v>9710</v>
      </c>
      <c r="F1731" s="34" t="s">
        <v>6895</v>
      </c>
      <c r="G1731" s="34" t="s">
        <v>9706</v>
      </c>
      <c r="H1731" s="34" t="s">
        <v>16967</v>
      </c>
    </row>
    <row r="1732" spans="1:8" x14ac:dyDescent="0.25">
      <c r="A1732" s="34">
        <v>179779</v>
      </c>
      <c r="B1732" s="34" t="s">
        <v>7715</v>
      </c>
      <c r="D1732" s="34" t="s">
        <v>584</v>
      </c>
      <c r="E1732" s="34" t="s">
        <v>9711</v>
      </c>
      <c r="F1732" s="34" t="s">
        <v>6895</v>
      </c>
      <c r="G1732" s="34" t="s">
        <v>9706</v>
      </c>
      <c r="H1732" s="34" t="s">
        <v>16967</v>
      </c>
    </row>
    <row r="1733" spans="1:8" x14ac:dyDescent="0.25">
      <c r="A1733" s="34">
        <v>231135</v>
      </c>
      <c r="B1733" s="34" t="s">
        <v>7717</v>
      </c>
      <c r="D1733" s="34" t="s">
        <v>284</v>
      </c>
      <c r="E1733" s="34" t="s">
        <v>9712</v>
      </c>
      <c r="F1733" s="34" t="s">
        <v>6895</v>
      </c>
      <c r="G1733" s="34" t="s">
        <v>9706</v>
      </c>
      <c r="H1733" s="34" t="s">
        <v>16967</v>
      </c>
    </row>
    <row r="1734" spans="1:8" x14ac:dyDescent="0.25">
      <c r="A1734" s="34">
        <v>101089</v>
      </c>
      <c r="B1734" s="34" t="s">
        <v>7708</v>
      </c>
      <c r="D1734" s="34" t="s">
        <v>284</v>
      </c>
      <c r="E1734" s="34" t="s">
        <v>9713</v>
      </c>
      <c r="F1734" s="34" t="s">
        <v>6895</v>
      </c>
      <c r="G1734" s="34" t="s">
        <v>9706</v>
      </c>
      <c r="H1734" s="34" t="s">
        <v>16967</v>
      </c>
    </row>
    <row r="1735" spans="1:8" x14ac:dyDescent="0.25">
      <c r="A1735" s="34">
        <v>343271</v>
      </c>
      <c r="B1735" s="34" t="s">
        <v>7706</v>
      </c>
      <c r="D1735" s="34" t="s">
        <v>7690</v>
      </c>
      <c r="E1735" s="34" t="s">
        <v>9714</v>
      </c>
      <c r="F1735" s="34" t="s">
        <v>6886</v>
      </c>
      <c r="G1735" s="34" t="s">
        <v>9706</v>
      </c>
      <c r="H1735" s="34" t="s">
        <v>16967</v>
      </c>
    </row>
    <row r="1736" spans="1:8" x14ac:dyDescent="0.25">
      <c r="A1736" s="34">
        <v>101124</v>
      </c>
      <c r="B1736" s="34" t="s">
        <v>7652</v>
      </c>
      <c r="D1736" s="34" t="s">
        <v>284</v>
      </c>
      <c r="E1736" s="34" t="s">
        <v>9715</v>
      </c>
      <c r="F1736" s="34" t="s">
        <v>6886</v>
      </c>
      <c r="G1736" s="34" t="s">
        <v>9706</v>
      </c>
      <c r="H1736" s="34" t="s">
        <v>16967</v>
      </c>
    </row>
    <row r="1737" spans="1:8" x14ac:dyDescent="0.25">
      <c r="A1737" s="34">
        <v>301674</v>
      </c>
      <c r="B1737" s="34" t="s">
        <v>7679</v>
      </c>
      <c r="D1737" s="34" t="s">
        <v>284</v>
      </c>
      <c r="E1737" s="34" t="s">
        <v>9716</v>
      </c>
      <c r="F1737" s="34" t="s">
        <v>6886</v>
      </c>
      <c r="G1737" s="34" t="s">
        <v>9706</v>
      </c>
      <c r="H1737" s="34" t="s">
        <v>16967</v>
      </c>
    </row>
    <row r="1738" spans="1:8" x14ac:dyDescent="0.25">
      <c r="A1738" s="34">
        <v>302559</v>
      </c>
      <c r="B1738" s="34" t="s">
        <v>7685</v>
      </c>
      <c r="D1738" s="34" t="s">
        <v>284</v>
      </c>
      <c r="E1738" s="34" t="s">
        <v>9717</v>
      </c>
      <c r="F1738" s="34" t="s">
        <v>6886</v>
      </c>
      <c r="G1738" s="34" t="s">
        <v>9706</v>
      </c>
      <c r="H1738" s="34" t="s">
        <v>16967</v>
      </c>
    </row>
    <row r="1739" spans="1:8" x14ac:dyDescent="0.25">
      <c r="A1739" s="34">
        <v>190269</v>
      </c>
      <c r="B1739" s="34" t="s">
        <v>7664</v>
      </c>
      <c r="D1739" s="34" t="s">
        <v>584</v>
      </c>
      <c r="E1739" s="34" t="s">
        <v>9718</v>
      </c>
      <c r="F1739" s="34" t="s">
        <v>6886</v>
      </c>
      <c r="G1739" s="34" t="s">
        <v>9706</v>
      </c>
      <c r="H1739" s="34" t="s">
        <v>16967</v>
      </c>
    </row>
    <row r="1740" spans="1:8" x14ac:dyDescent="0.25">
      <c r="A1740" s="34">
        <v>303890</v>
      </c>
      <c r="B1740" s="34" t="s">
        <v>7687</v>
      </c>
      <c r="D1740" s="34" t="s">
        <v>284</v>
      </c>
      <c r="E1740" s="34" t="s">
        <v>9719</v>
      </c>
      <c r="F1740" s="34" t="s">
        <v>6886</v>
      </c>
      <c r="G1740" s="34" t="s">
        <v>9706</v>
      </c>
      <c r="H1740" s="34" t="s">
        <v>16967</v>
      </c>
    </row>
    <row r="1741" spans="1:8" x14ac:dyDescent="0.25">
      <c r="A1741" s="34">
        <v>343266</v>
      </c>
      <c r="B1741" s="34" t="s">
        <v>7702</v>
      </c>
      <c r="D1741" s="34" t="s">
        <v>7690</v>
      </c>
      <c r="E1741" s="34" t="s">
        <v>9720</v>
      </c>
      <c r="F1741" s="34" t="s">
        <v>6886</v>
      </c>
      <c r="G1741" s="34" t="s">
        <v>9706</v>
      </c>
      <c r="H1741" s="34" t="s">
        <v>16967</v>
      </c>
    </row>
    <row r="1742" spans="1:8" x14ac:dyDescent="0.25">
      <c r="A1742" s="34">
        <v>343267</v>
      </c>
      <c r="B1742" s="34" t="s">
        <v>7704</v>
      </c>
      <c r="D1742" s="34" t="s">
        <v>7690</v>
      </c>
      <c r="E1742" s="34" t="s">
        <v>9721</v>
      </c>
      <c r="F1742" s="34" t="s">
        <v>6886</v>
      </c>
      <c r="G1742" s="34" t="s">
        <v>9706</v>
      </c>
      <c r="H1742" s="34" t="s">
        <v>16967</v>
      </c>
    </row>
    <row r="1743" spans="1:8" x14ac:dyDescent="0.25">
      <c r="A1743" s="34">
        <v>101133</v>
      </c>
      <c r="B1743" s="34" t="s">
        <v>7654</v>
      </c>
      <c r="D1743" s="34" t="s">
        <v>284</v>
      </c>
      <c r="E1743" s="34" t="s">
        <v>9722</v>
      </c>
      <c r="F1743" s="34" t="s">
        <v>6886</v>
      </c>
      <c r="G1743" s="34" t="s">
        <v>9706</v>
      </c>
      <c r="H1743" s="34" t="s">
        <v>16967</v>
      </c>
    </row>
    <row r="1744" spans="1:8" x14ac:dyDescent="0.25">
      <c r="A1744" s="34">
        <v>179783</v>
      </c>
      <c r="B1744" s="34" t="s">
        <v>7662</v>
      </c>
      <c r="D1744" s="34" t="s">
        <v>584</v>
      </c>
      <c r="E1744" s="34" t="s">
        <v>9723</v>
      </c>
      <c r="F1744" s="34" t="s">
        <v>6886</v>
      </c>
      <c r="G1744" s="34" t="s">
        <v>9706</v>
      </c>
      <c r="H1744" s="34" t="s">
        <v>16967</v>
      </c>
    </row>
    <row r="1745" spans="1:8" x14ac:dyDescent="0.25">
      <c r="A1745" s="34">
        <v>179780</v>
      </c>
      <c r="B1745" s="34" t="s">
        <v>7658</v>
      </c>
      <c r="D1745" s="34" t="s">
        <v>584</v>
      </c>
      <c r="E1745" s="34" t="s">
        <v>9724</v>
      </c>
      <c r="F1745" s="34" t="s">
        <v>6886</v>
      </c>
      <c r="G1745" s="34" t="s">
        <v>9706</v>
      </c>
      <c r="H1745" s="34" t="s">
        <v>16967</v>
      </c>
    </row>
    <row r="1746" spans="1:8" x14ac:dyDescent="0.25">
      <c r="A1746" s="34">
        <v>179781</v>
      </c>
      <c r="B1746" s="34" t="s">
        <v>7660</v>
      </c>
      <c r="D1746" s="34" t="s">
        <v>584</v>
      </c>
      <c r="E1746" s="34" t="s">
        <v>9725</v>
      </c>
      <c r="F1746" s="34" t="s">
        <v>6886</v>
      </c>
      <c r="G1746" s="34" t="s">
        <v>9706</v>
      </c>
      <c r="H1746" s="34" t="s">
        <v>16967</v>
      </c>
    </row>
    <row r="1747" spans="1:8" x14ac:dyDescent="0.25">
      <c r="A1747" s="34">
        <v>331928</v>
      </c>
      <c r="B1747" s="34" t="s">
        <v>7698</v>
      </c>
      <c r="D1747" s="34" t="s">
        <v>7690</v>
      </c>
      <c r="E1747" s="34" t="s">
        <v>9726</v>
      </c>
      <c r="F1747" s="34" t="s">
        <v>6886</v>
      </c>
      <c r="G1747" s="34" t="s">
        <v>9706</v>
      </c>
      <c r="H1747" s="34" t="s">
        <v>16967</v>
      </c>
    </row>
    <row r="1748" spans="1:8" x14ac:dyDescent="0.25">
      <c r="A1748" s="34">
        <v>331929</v>
      </c>
      <c r="B1748" s="34" t="s">
        <v>7700</v>
      </c>
      <c r="D1748" s="34" t="s">
        <v>7690</v>
      </c>
      <c r="E1748" s="34" t="s">
        <v>9727</v>
      </c>
      <c r="F1748" s="34" t="s">
        <v>6886</v>
      </c>
      <c r="G1748" s="34" t="s">
        <v>9706</v>
      </c>
      <c r="H1748" s="34" t="s">
        <v>16967</v>
      </c>
    </row>
    <row r="1749" spans="1:8" x14ac:dyDescent="0.25">
      <c r="A1749" s="34">
        <v>331924</v>
      </c>
      <c r="B1749" s="34" t="s">
        <v>7696</v>
      </c>
      <c r="D1749" s="34" t="s">
        <v>7690</v>
      </c>
      <c r="E1749" s="34" t="s">
        <v>9728</v>
      </c>
      <c r="F1749" s="34" t="s">
        <v>6886</v>
      </c>
      <c r="G1749" s="34" t="s">
        <v>9706</v>
      </c>
      <c r="H1749" s="34" t="s">
        <v>16967</v>
      </c>
    </row>
    <row r="1750" spans="1:8" x14ac:dyDescent="0.25">
      <c r="A1750" s="34">
        <v>331923</v>
      </c>
      <c r="B1750" s="34" t="s">
        <v>7694</v>
      </c>
      <c r="D1750" s="34" t="s">
        <v>7690</v>
      </c>
      <c r="E1750" s="34" t="s">
        <v>9729</v>
      </c>
      <c r="F1750" s="34" t="s">
        <v>6886</v>
      </c>
      <c r="G1750" s="34" t="s">
        <v>9706</v>
      </c>
      <c r="H1750" s="34" t="s">
        <v>16967</v>
      </c>
    </row>
    <row r="1751" spans="1:8" x14ac:dyDescent="0.25">
      <c r="A1751" s="34">
        <v>101139</v>
      </c>
      <c r="B1751" s="34" t="s">
        <v>7656</v>
      </c>
      <c r="D1751" s="34" t="s">
        <v>284</v>
      </c>
      <c r="E1751" s="34" t="s">
        <v>9730</v>
      </c>
      <c r="F1751" s="34" t="s">
        <v>6886</v>
      </c>
      <c r="G1751" s="34" t="s">
        <v>9706</v>
      </c>
      <c r="H1751" s="34" t="s">
        <v>16967</v>
      </c>
    </row>
    <row r="1752" spans="1:8" x14ac:dyDescent="0.25">
      <c r="A1752" s="34">
        <v>302539</v>
      </c>
      <c r="B1752" s="34" t="s">
        <v>7681</v>
      </c>
      <c r="D1752" s="34" t="s">
        <v>284</v>
      </c>
      <c r="E1752" s="34" t="s">
        <v>9731</v>
      </c>
      <c r="F1752" s="34" t="s">
        <v>6886</v>
      </c>
      <c r="G1752" s="34" t="s">
        <v>9706</v>
      </c>
      <c r="H1752" s="34" t="s">
        <v>16967</v>
      </c>
    </row>
    <row r="1753" spans="1:8" x14ac:dyDescent="0.25">
      <c r="A1753" s="34">
        <v>302547</v>
      </c>
      <c r="B1753" s="34" t="s">
        <v>7683</v>
      </c>
      <c r="D1753" s="34" t="s">
        <v>284</v>
      </c>
      <c r="E1753" s="34" t="s">
        <v>9732</v>
      </c>
      <c r="F1753" s="34" t="s">
        <v>6886</v>
      </c>
      <c r="G1753" s="34" t="s">
        <v>9706</v>
      </c>
      <c r="H1753" s="34" t="s">
        <v>16967</v>
      </c>
    </row>
    <row r="1754" spans="1:8" x14ac:dyDescent="0.25">
      <c r="A1754" s="34">
        <v>270596</v>
      </c>
      <c r="B1754" s="34" t="s">
        <v>7676</v>
      </c>
      <c r="D1754" s="34" t="s">
        <v>7677</v>
      </c>
      <c r="E1754" s="34" t="s">
        <v>9733</v>
      </c>
      <c r="F1754" s="34" t="s">
        <v>6886</v>
      </c>
      <c r="G1754" s="34" t="s">
        <v>9706</v>
      </c>
      <c r="H1754" s="34" t="s">
        <v>16967</v>
      </c>
    </row>
    <row r="1755" spans="1:8" x14ac:dyDescent="0.25">
      <c r="A1755" s="34">
        <v>229225</v>
      </c>
      <c r="B1755" s="34" t="s">
        <v>7672</v>
      </c>
      <c r="D1755" s="34" t="s">
        <v>284</v>
      </c>
      <c r="E1755" s="34" t="s">
        <v>9734</v>
      </c>
      <c r="F1755" s="34" t="s">
        <v>6886</v>
      </c>
      <c r="G1755" s="34" t="s">
        <v>9706</v>
      </c>
      <c r="H1755" s="34" t="s">
        <v>16967</v>
      </c>
    </row>
    <row r="1756" spans="1:8" x14ac:dyDescent="0.25">
      <c r="A1756" s="34">
        <v>229224</v>
      </c>
      <c r="B1756" s="34" t="s">
        <v>7670</v>
      </c>
      <c r="D1756" s="34" t="s">
        <v>284</v>
      </c>
      <c r="E1756" s="34" t="s">
        <v>9735</v>
      </c>
      <c r="F1756" s="34" t="s">
        <v>6886</v>
      </c>
      <c r="G1756" s="34" t="s">
        <v>9706</v>
      </c>
      <c r="H1756" s="34" t="s">
        <v>16967</v>
      </c>
    </row>
    <row r="1757" spans="1:8" x14ac:dyDescent="0.25">
      <c r="A1757" s="34">
        <v>229226</v>
      </c>
      <c r="B1757" s="34" t="s">
        <v>7674</v>
      </c>
      <c r="D1757" s="34" t="s">
        <v>284</v>
      </c>
      <c r="E1757" s="34" t="s">
        <v>9736</v>
      </c>
      <c r="F1757" s="34" t="s">
        <v>6886</v>
      </c>
      <c r="G1757" s="34" t="s">
        <v>9706</v>
      </c>
      <c r="H1757" s="34" t="s">
        <v>16967</v>
      </c>
    </row>
    <row r="1758" spans="1:8" x14ac:dyDescent="0.25">
      <c r="A1758" s="34">
        <v>331919</v>
      </c>
      <c r="B1758" s="34" t="s">
        <v>7692</v>
      </c>
      <c r="D1758" s="34" t="s">
        <v>7690</v>
      </c>
      <c r="E1758" s="34" t="s">
        <v>9737</v>
      </c>
      <c r="F1758" s="34" t="s">
        <v>6886</v>
      </c>
      <c r="G1758" s="34" t="s">
        <v>9706</v>
      </c>
      <c r="H1758" s="34" t="s">
        <v>16967</v>
      </c>
    </row>
    <row r="1759" spans="1:8" x14ac:dyDescent="0.25">
      <c r="A1759" s="34">
        <v>331918</v>
      </c>
      <c r="B1759" s="34" t="s">
        <v>7689</v>
      </c>
      <c r="D1759" s="34" t="s">
        <v>7690</v>
      </c>
      <c r="E1759" s="34" t="s">
        <v>9738</v>
      </c>
      <c r="F1759" s="34" t="s">
        <v>6886</v>
      </c>
      <c r="G1759" s="34" t="s">
        <v>9706</v>
      </c>
      <c r="H1759" s="34" t="s">
        <v>16967</v>
      </c>
    </row>
    <row r="1760" spans="1:8" x14ac:dyDescent="0.25">
      <c r="A1760" s="34">
        <v>190271</v>
      </c>
      <c r="B1760" s="34" t="s">
        <v>7666</v>
      </c>
      <c r="D1760" s="34" t="s">
        <v>584</v>
      </c>
      <c r="E1760" s="34" t="s">
        <v>9739</v>
      </c>
      <c r="F1760" s="34" t="s">
        <v>6886</v>
      </c>
      <c r="G1760" s="34" t="s">
        <v>9706</v>
      </c>
      <c r="H1760" s="34" t="s">
        <v>16967</v>
      </c>
    </row>
    <row r="1761" spans="1:8" x14ac:dyDescent="0.25">
      <c r="A1761" s="34">
        <v>226837</v>
      </c>
      <c r="B1761" s="34" t="s">
        <v>7668</v>
      </c>
      <c r="D1761" s="34" t="s">
        <v>284</v>
      </c>
      <c r="E1761" s="34" t="s">
        <v>9740</v>
      </c>
      <c r="F1761" s="34" t="s">
        <v>6886</v>
      </c>
      <c r="G1761" s="34" t="s">
        <v>9706</v>
      </c>
      <c r="H1761" s="34" t="s">
        <v>16967</v>
      </c>
    </row>
    <row r="1762" spans="1:8" x14ac:dyDescent="0.25">
      <c r="A1762" s="34">
        <v>104278</v>
      </c>
      <c r="B1762" s="34" t="s">
        <v>7952</v>
      </c>
      <c r="D1762" s="34" t="s">
        <v>289</v>
      </c>
      <c r="E1762" s="34" t="s">
        <v>9741</v>
      </c>
      <c r="F1762" s="34" t="s">
        <v>6699</v>
      </c>
      <c r="G1762" s="34" t="s">
        <v>9706</v>
      </c>
      <c r="H1762" s="34" t="s">
        <v>16967</v>
      </c>
    </row>
    <row r="1763" spans="1:8" x14ac:dyDescent="0.25">
      <c r="A1763" s="34">
        <v>104279</v>
      </c>
      <c r="B1763" s="34" t="s">
        <v>7954</v>
      </c>
      <c r="D1763" s="34" t="s">
        <v>289</v>
      </c>
      <c r="E1763" s="34" t="s">
        <v>9742</v>
      </c>
      <c r="F1763" s="34" t="s">
        <v>6699</v>
      </c>
      <c r="G1763" s="34" t="s">
        <v>9706</v>
      </c>
      <c r="H1763" s="34" t="s">
        <v>16967</v>
      </c>
    </row>
    <row r="1764" spans="1:8" x14ac:dyDescent="0.25">
      <c r="A1764" s="34">
        <v>104277</v>
      </c>
      <c r="B1764" s="34" t="s">
        <v>7950</v>
      </c>
      <c r="D1764" s="34" t="s">
        <v>289</v>
      </c>
      <c r="E1764" s="34" t="s">
        <v>9743</v>
      </c>
      <c r="F1764" s="34" t="s">
        <v>6699</v>
      </c>
      <c r="G1764" s="34" t="s">
        <v>9706</v>
      </c>
      <c r="H1764" s="34" t="s">
        <v>16967</v>
      </c>
    </row>
    <row r="1765" spans="1:8" x14ac:dyDescent="0.25">
      <c r="A1765" s="34">
        <v>104270</v>
      </c>
      <c r="B1765" s="34" t="s">
        <v>7940</v>
      </c>
      <c r="D1765" s="34" t="s">
        <v>289</v>
      </c>
      <c r="E1765" s="34" t="s">
        <v>9744</v>
      </c>
      <c r="F1765" s="34" t="s">
        <v>6699</v>
      </c>
      <c r="G1765" s="34" t="s">
        <v>9706</v>
      </c>
      <c r="H1765" s="34" t="s">
        <v>16967</v>
      </c>
    </row>
    <row r="1766" spans="1:8" x14ac:dyDescent="0.25">
      <c r="A1766" s="34">
        <v>104271</v>
      </c>
      <c r="B1766" s="34" t="s">
        <v>7942</v>
      </c>
      <c r="D1766" s="34" t="s">
        <v>289</v>
      </c>
      <c r="E1766" s="34" t="s">
        <v>9745</v>
      </c>
      <c r="F1766" s="34" t="s">
        <v>6699</v>
      </c>
      <c r="G1766" s="34" t="s">
        <v>9706</v>
      </c>
      <c r="H1766" s="34" t="s">
        <v>16967</v>
      </c>
    </row>
    <row r="1767" spans="1:8" x14ac:dyDescent="0.25">
      <c r="A1767" s="34">
        <v>104145</v>
      </c>
      <c r="B1767" s="34" t="s">
        <v>7730</v>
      </c>
      <c r="D1767" s="34" t="s">
        <v>289</v>
      </c>
      <c r="E1767" s="34" t="s">
        <v>9746</v>
      </c>
      <c r="F1767" s="34" t="s">
        <v>6699</v>
      </c>
      <c r="G1767" s="34" t="s">
        <v>9706</v>
      </c>
      <c r="H1767" s="34" t="s">
        <v>16967</v>
      </c>
    </row>
    <row r="1768" spans="1:8" x14ac:dyDescent="0.25">
      <c r="A1768" s="34">
        <v>104146</v>
      </c>
      <c r="B1768" s="34" t="s">
        <v>7732</v>
      </c>
      <c r="D1768" s="34" t="s">
        <v>289</v>
      </c>
      <c r="E1768" s="34" t="s">
        <v>9747</v>
      </c>
      <c r="F1768" s="34" t="s">
        <v>6699</v>
      </c>
      <c r="G1768" s="34" t="s">
        <v>9706</v>
      </c>
      <c r="H1768" s="34" t="s">
        <v>16967</v>
      </c>
    </row>
    <row r="1769" spans="1:8" x14ac:dyDescent="0.25">
      <c r="A1769" s="34">
        <v>104147</v>
      </c>
      <c r="B1769" s="34" t="s">
        <v>7734</v>
      </c>
      <c r="D1769" s="34" t="s">
        <v>289</v>
      </c>
      <c r="E1769" s="34" t="s">
        <v>9748</v>
      </c>
      <c r="F1769" s="34" t="s">
        <v>6699</v>
      </c>
      <c r="G1769" s="34" t="s">
        <v>9706</v>
      </c>
      <c r="H1769" s="34" t="s">
        <v>16967</v>
      </c>
    </row>
    <row r="1770" spans="1:8" x14ac:dyDescent="0.25">
      <c r="A1770" s="34">
        <v>104148</v>
      </c>
      <c r="B1770" s="34" t="s">
        <v>7736</v>
      </c>
      <c r="D1770" s="34" t="s">
        <v>289</v>
      </c>
      <c r="E1770" s="34" t="s">
        <v>9749</v>
      </c>
      <c r="F1770" s="34" t="s">
        <v>6699</v>
      </c>
      <c r="G1770" s="34" t="s">
        <v>9706</v>
      </c>
      <c r="H1770" s="34" t="s">
        <v>16967</v>
      </c>
    </row>
    <row r="1771" spans="1:8" x14ac:dyDescent="0.25">
      <c r="A1771" s="34">
        <v>104281</v>
      </c>
      <c r="B1771" s="34" t="s">
        <v>7958</v>
      </c>
      <c r="D1771" s="34" t="s">
        <v>289</v>
      </c>
      <c r="E1771" s="34" t="s">
        <v>9750</v>
      </c>
      <c r="F1771" s="34" t="s">
        <v>6699</v>
      </c>
      <c r="G1771" s="34" t="s">
        <v>9706</v>
      </c>
      <c r="H1771" s="34" t="s">
        <v>16967</v>
      </c>
    </row>
    <row r="1772" spans="1:8" x14ac:dyDescent="0.25">
      <c r="A1772" s="34">
        <v>104258</v>
      </c>
      <c r="B1772" s="34" t="s">
        <v>7918</v>
      </c>
      <c r="D1772" s="34" t="s">
        <v>289</v>
      </c>
      <c r="E1772" s="34" t="s">
        <v>9751</v>
      </c>
      <c r="F1772" s="34" t="s">
        <v>6699</v>
      </c>
      <c r="G1772" s="34" t="s">
        <v>9706</v>
      </c>
      <c r="H1772" s="34" t="s">
        <v>16967</v>
      </c>
    </row>
    <row r="1773" spans="1:8" x14ac:dyDescent="0.25">
      <c r="A1773" s="34">
        <v>104259</v>
      </c>
      <c r="B1773" s="34" t="s">
        <v>7920</v>
      </c>
      <c r="D1773" s="34" t="s">
        <v>289</v>
      </c>
      <c r="E1773" s="34" t="s">
        <v>9752</v>
      </c>
      <c r="F1773" s="34" t="s">
        <v>6699</v>
      </c>
      <c r="G1773" s="34" t="s">
        <v>9706</v>
      </c>
      <c r="H1773" s="34" t="s">
        <v>16967</v>
      </c>
    </row>
    <row r="1774" spans="1:8" x14ac:dyDescent="0.25">
      <c r="A1774" s="34">
        <v>104250</v>
      </c>
      <c r="B1774" s="34" t="s">
        <v>7904</v>
      </c>
      <c r="D1774" s="34" t="s">
        <v>289</v>
      </c>
      <c r="E1774" s="34" t="s">
        <v>9753</v>
      </c>
      <c r="F1774" s="34" t="s">
        <v>6699</v>
      </c>
      <c r="G1774" s="34" t="s">
        <v>9706</v>
      </c>
      <c r="H1774" s="34" t="s">
        <v>16967</v>
      </c>
    </row>
    <row r="1775" spans="1:8" x14ac:dyDescent="0.25">
      <c r="A1775" s="34">
        <v>104251</v>
      </c>
      <c r="B1775" s="34" t="s">
        <v>7906</v>
      </c>
      <c r="D1775" s="34" t="s">
        <v>289</v>
      </c>
      <c r="E1775" s="34" t="s">
        <v>9754</v>
      </c>
      <c r="F1775" s="34" t="s">
        <v>6699</v>
      </c>
      <c r="G1775" s="34" t="s">
        <v>9706</v>
      </c>
      <c r="H1775" s="34" t="s">
        <v>16967</v>
      </c>
    </row>
    <row r="1776" spans="1:8" x14ac:dyDescent="0.25">
      <c r="A1776" s="34">
        <v>104252</v>
      </c>
      <c r="B1776" s="34" t="s">
        <v>7908</v>
      </c>
      <c r="D1776" s="34" t="s">
        <v>289</v>
      </c>
      <c r="E1776" s="34" t="s">
        <v>9755</v>
      </c>
      <c r="F1776" s="34" t="s">
        <v>6699</v>
      </c>
      <c r="G1776" s="34" t="s">
        <v>9706</v>
      </c>
      <c r="H1776" s="34" t="s">
        <v>16967</v>
      </c>
    </row>
    <row r="1777" spans="1:8" x14ac:dyDescent="0.25">
      <c r="A1777" s="34">
        <v>104253</v>
      </c>
      <c r="B1777" s="34" t="s">
        <v>7910</v>
      </c>
      <c r="D1777" s="34" t="s">
        <v>289</v>
      </c>
      <c r="E1777" s="34" t="s">
        <v>9756</v>
      </c>
      <c r="F1777" s="34" t="s">
        <v>6699</v>
      </c>
      <c r="G1777" s="34" t="s">
        <v>9706</v>
      </c>
      <c r="H1777" s="34" t="s">
        <v>16967</v>
      </c>
    </row>
    <row r="1778" spans="1:8" x14ac:dyDescent="0.25">
      <c r="A1778" s="34">
        <v>104256</v>
      </c>
      <c r="B1778" s="34" t="s">
        <v>7914</v>
      </c>
      <c r="D1778" s="34" t="s">
        <v>289</v>
      </c>
      <c r="E1778" s="34" t="s">
        <v>9757</v>
      </c>
      <c r="F1778" s="34" t="s">
        <v>6699</v>
      </c>
      <c r="G1778" s="34" t="s">
        <v>9706</v>
      </c>
      <c r="H1778" s="34" t="s">
        <v>16967</v>
      </c>
    </row>
    <row r="1779" spans="1:8" x14ac:dyDescent="0.25">
      <c r="A1779" s="34">
        <v>104156</v>
      </c>
      <c r="B1779" s="34" t="s">
        <v>7752</v>
      </c>
      <c r="D1779" s="34" t="s">
        <v>289</v>
      </c>
      <c r="E1779" s="34" t="s">
        <v>9758</v>
      </c>
      <c r="F1779" s="34" t="s">
        <v>6699</v>
      </c>
      <c r="G1779" s="34" t="s">
        <v>9706</v>
      </c>
      <c r="H1779" s="34" t="s">
        <v>16967</v>
      </c>
    </row>
    <row r="1780" spans="1:8" x14ac:dyDescent="0.25">
      <c r="A1780" s="34">
        <v>104155</v>
      </c>
      <c r="B1780" s="34" t="s">
        <v>7750</v>
      </c>
      <c r="D1780" s="34" t="s">
        <v>289</v>
      </c>
      <c r="E1780" s="34" t="s">
        <v>9759</v>
      </c>
      <c r="F1780" s="34" t="s">
        <v>6699</v>
      </c>
      <c r="G1780" s="34" t="s">
        <v>9706</v>
      </c>
      <c r="H1780" s="34" t="s">
        <v>16967</v>
      </c>
    </row>
    <row r="1781" spans="1:8" x14ac:dyDescent="0.25">
      <c r="A1781" s="34">
        <v>104280</v>
      </c>
      <c r="B1781" s="34" t="s">
        <v>7956</v>
      </c>
      <c r="D1781" s="34" t="s">
        <v>289</v>
      </c>
      <c r="E1781" s="34" t="s">
        <v>9760</v>
      </c>
      <c r="F1781" s="34" t="s">
        <v>6699</v>
      </c>
      <c r="G1781" s="34" t="s">
        <v>9706</v>
      </c>
      <c r="H1781" s="34" t="s">
        <v>16967</v>
      </c>
    </row>
    <row r="1782" spans="1:8" x14ac:dyDescent="0.25">
      <c r="A1782" s="34">
        <v>104178</v>
      </c>
      <c r="B1782" s="34" t="s">
        <v>7780</v>
      </c>
      <c r="D1782" s="34" t="s">
        <v>289</v>
      </c>
      <c r="E1782" s="34" t="s">
        <v>9761</v>
      </c>
      <c r="F1782" s="34" t="s">
        <v>6699</v>
      </c>
      <c r="G1782" s="34" t="s">
        <v>9706</v>
      </c>
      <c r="H1782" s="34" t="s">
        <v>16967</v>
      </c>
    </row>
    <row r="1783" spans="1:8" x14ac:dyDescent="0.25">
      <c r="A1783" s="34">
        <v>104171</v>
      </c>
      <c r="B1783" s="34" t="s">
        <v>7768</v>
      </c>
      <c r="D1783" s="34" t="s">
        <v>289</v>
      </c>
      <c r="E1783" s="34" t="s">
        <v>9762</v>
      </c>
      <c r="F1783" s="34" t="s">
        <v>6699</v>
      </c>
      <c r="G1783" s="34" t="s">
        <v>9706</v>
      </c>
      <c r="H1783" s="34" t="s">
        <v>16967</v>
      </c>
    </row>
    <row r="1784" spans="1:8" x14ac:dyDescent="0.25">
      <c r="A1784" s="34">
        <v>104172</v>
      </c>
      <c r="B1784" s="34" t="s">
        <v>7770</v>
      </c>
      <c r="D1784" s="34" t="s">
        <v>289</v>
      </c>
      <c r="E1784" s="34" t="s">
        <v>9763</v>
      </c>
      <c r="F1784" s="34" t="s">
        <v>6699</v>
      </c>
      <c r="G1784" s="34" t="s">
        <v>9706</v>
      </c>
      <c r="H1784" s="34" t="s">
        <v>16967</v>
      </c>
    </row>
    <row r="1785" spans="1:8" x14ac:dyDescent="0.25">
      <c r="A1785" s="34">
        <v>104175</v>
      </c>
      <c r="B1785" s="34" t="s">
        <v>7774</v>
      </c>
      <c r="D1785" s="34" t="s">
        <v>289</v>
      </c>
      <c r="E1785" s="34" t="s">
        <v>9764</v>
      </c>
      <c r="F1785" s="34" t="s">
        <v>6699</v>
      </c>
      <c r="G1785" s="34" t="s">
        <v>9706</v>
      </c>
      <c r="H1785" s="34" t="s">
        <v>16967</v>
      </c>
    </row>
    <row r="1786" spans="1:8" x14ac:dyDescent="0.25">
      <c r="A1786" s="34">
        <v>104177</v>
      </c>
      <c r="B1786" s="34" t="s">
        <v>7778</v>
      </c>
      <c r="D1786" s="34" t="s">
        <v>289</v>
      </c>
      <c r="E1786" s="34" t="s">
        <v>9765</v>
      </c>
      <c r="F1786" s="34" t="s">
        <v>6699</v>
      </c>
      <c r="G1786" s="34" t="s">
        <v>9706</v>
      </c>
      <c r="H1786" s="34" t="s">
        <v>16967</v>
      </c>
    </row>
    <row r="1787" spans="1:8" x14ac:dyDescent="0.25">
      <c r="A1787" s="34">
        <v>104176</v>
      </c>
      <c r="B1787" s="34" t="s">
        <v>7776</v>
      </c>
      <c r="D1787" s="34" t="s">
        <v>289</v>
      </c>
      <c r="E1787" s="34" t="s">
        <v>9766</v>
      </c>
      <c r="F1787" s="34" t="s">
        <v>6699</v>
      </c>
      <c r="G1787" s="34" t="s">
        <v>9706</v>
      </c>
      <c r="H1787" s="34" t="s">
        <v>16967</v>
      </c>
    </row>
    <row r="1788" spans="1:8" x14ac:dyDescent="0.25">
      <c r="A1788" s="34">
        <v>104267</v>
      </c>
      <c r="B1788" s="34" t="s">
        <v>7936</v>
      </c>
      <c r="D1788" s="34" t="s">
        <v>289</v>
      </c>
      <c r="E1788" s="34" t="s">
        <v>9767</v>
      </c>
      <c r="F1788" s="34" t="s">
        <v>6699</v>
      </c>
      <c r="G1788" s="34" t="s">
        <v>9706</v>
      </c>
      <c r="H1788" s="34" t="s">
        <v>16967</v>
      </c>
    </row>
    <row r="1789" spans="1:8" x14ac:dyDescent="0.25">
      <c r="A1789" s="34">
        <v>104260</v>
      </c>
      <c r="B1789" s="34" t="s">
        <v>7922</v>
      </c>
      <c r="D1789" s="34" t="s">
        <v>289</v>
      </c>
      <c r="E1789" s="34" t="s">
        <v>9768</v>
      </c>
      <c r="F1789" s="34" t="s">
        <v>6699</v>
      </c>
      <c r="G1789" s="34" t="s">
        <v>9706</v>
      </c>
      <c r="H1789" s="34" t="s">
        <v>16967</v>
      </c>
    </row>
    <row r="1790" spans="1:8" x14ac:dyDescent="0.25">
      <c r="A1790" s="34">
        <v>104153</v>
      </c>
      <c r="B1790" s="34" t="s">
        <v>7746</v>
      </c>
      <c r="D1790" s="34" t="s">
        <v>289</v>
      </c>
      <c r="E1790" s="34" t="s">
        <v>9769</v>
      </c>
      <c r="F1790" s="34" t="s">
        <v>6699</v>
      </c>
      <c r="G1790" s="34" t="s">
        <v>9706</v>
      </c>
      <c r="H1790" s="34" t="s">
        <v>16967</v>
      </c>
    </row>
    <row r="1791" spans="1:8" x14ac:dyDescent="0.25">
      <c r="A1791" s="34">
        <v>104152</v>
      </c>
      <c r="B1791" s="34" t="s">
        <v>7744</v>
      </c>
      <c r="D1791" s="34" t="s">
        <v>289</v>
      </c>
      <c r="E1791" s="34" t="s">
        <v>9770</v>
      </c>
      <c r="F1791" s="34" t="s">
        <v>6699</v>
      </c>
      <c r="G1791" s="34" t="s">
        <v>9706</v>
      </c>
      <c r="H1791" s="34" t="s">
        <v>16967</v>
      </c>
    </row>
    <row r="1792" spans="1:8" x14ac:dyDescent="0.25">
      <c r="A1792" s="34">
        <v>104151</v>
      </c>
      <c r="B1792" s="34" t="s">
        <v>7742</v>
      </c>
      <c r="D1792" s="34" t="s">
        <v>289</v>
      </c>
      <c r="E1792" s="34" t="s">
        <v>9771</v>
      </c>
      <c r="F1792" s="34" t="s">
        <v>6699</v>
      </c>
      <c r="G1792" s="34" t="s">
        <v>9706</v>
      </c>
      <c r="H1792" s="34" t="s">
        <v>16967</v>
      </c>
    </row>
    <row r="1793" spans="1:8" x14ac:dyDescent="0.25">
      <c r="A1793" s="34">
        <v>104150</v>
      </c>
      <c r="B1793" s="34" t="s">
        <v>7740</v>
      </c>
      <c r="D1793" s="34" t="s">
        <v>289</v>
      </c>
      <c r="E1793" s="34" t="s">
        <v>9772</v>
      </c>
      <c r="F1793" s="34" t="s">
        <v>6699</v>
      </c>
      <c r="G1793" s="34" t="s">
        <v>9706</v>
      </c>
      <c r="H1793" s="34" t="s">
        <v>16967</v>
      </c>
    </row>
    <row r="1794" spans="1:8" x14ac:dyDescent="0.25">
      <c r="A1794" s="34">
        <v>104157</v>
      </c>
      <c r="B1794" s="34" t="s">
        <v>7754</v>
      </c>
      <c r="D1794" s="34" t="s">
        <v>289</v>
      </c>
      <c r="E1794" s="34" t="s">
        <v>9773</v>
      </c>
      <c r="F1794" s="34" t="s">
        <v>6699</v>
      </c>
      <c r="G1794" s="34" t="s">
        <v>9706</v>
      </c>
      <c r="H1794" s="34" t="s">
        <v>16967</v>
      </c>
    </row>
    <row r="1795" spans="1:8" x14ac:dyDescent="0.25">
      <c r="A1795" s="34">
        <v>104154</v>
      </c>
      <c r="B1795" s="34" t="s">
        <v>7748</v>
      </c>
      <c r="D1795" s="34" t="s">
        <v>289</v>
      </c>
      <c r="E1795" s="34" t="s">
        <v>9774</v>
      </c>
      <c r="F1795" s="34" t="s">
        <v>6699</v>
      </c>
      <c r="G1795" s="34" t="s">
        <v>9706</v>
      </c>
      <c r="H1795" s="34" t="s">
        <v>16967</v>
      </c>
    </row>
    <row r="1796" spans="1:8" x14ac:dyDescent="0.25">
      <c r="A1796" s="34">
        <v>104158</v>
      </c>
      <c r="B1796" s="34" t="s">
        <v>7756</v>
      </c>
      <c r="D1796" s="34" t="s">
        <v>289</v>
      </c>
      <c r="E1796" s="34" t="s">
        <v>9775</v>
      </c>
      <c r="F1796" s="34" t="s">
        <v>6699</v>
      </c>
      <c r="G1796" s="34" t="s">
        <v>9706</v>
      </c>
      <c r="H1796" s="34" t="s">
        <v>16967</v>
      </c>
    </row>
    <row r="1797" spans="1:8" x14ac:dyDescent="0.25">
      <c r="A1797" s="34">
        <v>104179</v>
      </c>
      <c r="B1797" s="34" t="s">
        <v>7782</v>
      </c>
      <c r="D1797" s="34" t="s">
        <v>289</v>
      </c>
      <c r="E1797" s="34" t="s">
        <v>9776</v>
      </c>
      <c r="F1797" s="34" t="s">
        <v>6699</v>
      </c>
      <c r="G1797" s="34" t="s">
        <v>9706</v>
      </c>
      <c r="H1797" s="34" t="s">
        <v>16967</v>
      </c>
    </row>
    <row r="1798" spans="1:8" x14ac:dyDescent="0.25">
      <c r="A1798" s="34">
        <v>104173</v>
      </c>
      <c r="B1798" s="34" t="s">
        <v>7772</v>
      </c>
      <c r="D1798" s="34" t="s">
        <v>289</v>
      </c>
      <c r="E1798" s="34" t="s">
        <v>9777</v>
      </c>
      <c r="F1798" s="34" t="s">
        <v>6699</v>
      </c>
      <c r="G1798" s="34" t="s">
        <v>9706</v>
      </c>
      <c r="H1798" s="34" t="s">
        <v>16967</v>
      </c>
    </row>
    <row r="1799" spans="1:8" x14ac:dyDescent="0.25">
      <c r="A1799" s="34">
        <v>104163</v>
      </c>
      <c r="B1799" s="34" t="s">
        <v>7766</v>
      </c>
      <c r="D1799" s="34" t="s">
        <v>289</v>
      </c>
      <c r="E1799" s="34" t="s">
        <v>9778</v>
      </c>
      <c r="F1799" s="34" t="s">
        <v>6699</v>
      </c>
      <c r="G1799" s="34" t="s">
        <v>9706</v>
      </c>
      <c r="H1799" s="34" t="s">
        <v>16967</v>
      </c>
    </row>
    <row r="1800" spans="1:8" x14ac:dyDescent="0.25">
      <c r="A1800" s="34">
        <v>104249</v>
      </c>
      <c r="B1800" s="34" t="s">
        <v>7902</v>
      </c>
      <c r="D1800" s="34" t="s">
        <v>289</v>
      </c>
      <c r="E1800" s="34" t="s">
        <v>9779</v>
      </c>
      <c r="F1800" s="34" t="s">
        <v>6699</v>
      </c>
      <c r="G1800" s="34" t="s">
        <v>9706</v>
      </c>
      <c r="H1800" s="34" t="s">
        <v>16967</v>
      </c>
    </row>
    <row r="1801" spans="1:8" x14ac:dyDescent="0.25">
      <c r="A1801" s="34">
        <v>104427</v>
      </c>
      <c r="B1801" s="34" t="s">
        <v>8202</v>
      </c>
      <c r="D1801" s="34" t="s">
        <v>289</v>
      </c>
      <c r="E1801" s="34" t="s">
        <v>9780</v>
      </c>
      <c r="F1801" s="34" t="s">
        <v>6699</v>
      </c>
      <c r="G1801" s="34" t="s">
        <v>9706</v>
      </c>
      <c r="H1801" s="34" t="s">
        <v>16967</v>
      </c>
    </row>
    <row r="1802" spans="1:8" x14ac:dyDescent="0.25">
      <c r="A1802" s="34">
        <v>104426</v>
      </c>
      <c r="B1802" s="34" t="s">
        <v>8200</v>
      </c>
      <c r="D1802" s="34" t="s">
        <v>289</v>
      </c>
      <c r="E1802" s="34" t="s">
        <v>9781</v>
      </c>
      <c r="F1802" s="34" t="s">
        <v>6699</v>
      </c>
      <c r="G1802" s="34" t="s">
        <v>9706</v>
      </c>
      <c r="H1802" s="34" t="s">
        <v>16967</v>
      </c>
    </row>
    <row r="1803" spans="1:8" x14ac:dyDescent="0.25">
      <c r="A1803" s="34">
        <v>104425</v>
      </c>
      <c r="B1803" s="34" t="s">
        <v>8198</v>
      </c>
      <c r="D1803" s="34" t="s">
        <v>289</v>
      </c>
      <c r="E1803" s="34" t="s">
        <v>9782</v>
      </c>
      <c r="F1803" s="34" t="s">
        <v>6699</v>
      </c>
      <c r="G1803" s="34" t="s">
        <v>9706</v>
      </c>
      <c r="H1803" s="34" t="s">
        <v>16967</v>
      </c>
    </row>
    <row r="1804" spans="1:8" x14ac:dyDescent="0.25">
      <c r="A1804" s="34">
        <v>104424</v>
      </c>
      <c r="B1804" s="34" t="s">
        <v>8196</v>
      </c>
      <c r="D1804" s="34" t="s">
        <v>289</v>
      </c>
      <c r="E1804" s="34" t="s">
        <v>9783</v>
      </c>
      <c r="F1804" s="34" t="s">
        <v>6699</v>
      </c>
      <c r="G1804" s="34" t="s">
        <v>9706</v>
      </c>
      <c r="H1804" s="34" t="s">
        <v>16967</v>
      </c>
    </row>
    <row r="1805" spans="1:8" x14ac:dyDescent="0.25">
      <c r="A1805" s="34">
        <v>104423</v>
      </c>
      <c r="B1805" s="34" t="s">
        <v>8194</v>
      </c>
      <c r="D1805" s="34" t="s">
        <v>289</v>
      </c>
      <c r="E1805" s="34" t="s">
        <v>9784</v>
      </c>
      <c r="F1805" s="34" t="s">
        <v>6699</v>
      </c>
      <c r="G1805" s="34" t="s">
        <v>9706</v>
      </c>
      <c r="H1805" s="34" t="s">
        <v>16967</v>
      </c>
    </row>
    <row r="1806" spans="1:8" x14ac:dyDescent="0.25">
      <c r="A1806" s="34">
        <v>104422</v>
      </c>
      <c r="B1806" s="34" t="s">
        <v>8192</v>
      </c>
      <c r="D1806" s="34" t="s">
        <v>289</v>
      </c>
      <c r="E1806" s="34" t="s">
        <v>9785</v>
      </c>
      <c r="F1806" s="34" t="s">
        <v>6699</v>
      </c>
      <c r="G1806" s="34" t="s">
        <v>9706</v>
      </c>
      <c r="H1806" s="34" t="s">
        <v>16967</v>
      </c>
    </row>
    <row r="1807" spans="1:8" x14ac:dyDescent="0.25">
      <c r="A1807" s="34">
        <v>104421</v>
      </c>
      <c r="B1807" s="34" t="s">
        <v>8190</v>
      </c>
      <c r="D1807" s="34" t="s">
        <v>289</v>
      </c>
      <c r="E1807" s="34" t="s">
        <v>9786</v>
      </c>
      <c r="F1807" s="34" t="s">
        <v>6699</v>
      </c>
      <c r="G1807" s="34" t="s">
        <v>9706</v>
      </c>
      <c r="H1807" s="34" t="s">
        <v>16967</v>
      </c>
    </row>
    <row r="1808" spans="1:8" x14ac:dyDescent="0.25">
      <c r="A1808" s="34">
        <v>104429</v>
      </c>
      <c r="B1808" s="34" t="s">
        <v>8206</v>
      </c>
      <c r="D1808" s="34" t="s">
        <v>289</v>
      </c>
      <c r="E1808" s="34" t="s">
        <v>9787</v>
      </c>
      <c r="F1808" s="34" t="s">
        <v>6699</v>
      </c>
      <c r="G1808" s="34" t="s">
        <v>9706</v>
      </c>
      <c r="H1808" s="34" t="s">
        <v>16967</v>
      </c>
    </row>
    <row r="1809" spans="1:8" x14ac:dyDescent="0.25">
      <c r="A1809" s="34">
        <v>104428</v>
      </c>
      <c r="B1809" s="34" t="s">
        <v>8204</v>
      </c>
      <c r="D1809" s="34" t="s">
        <v>289</v>
      </c>
      <c r="E1809" s="34" t="s">
        <v>9788</v>
      </c>
      <c r="F1809" s="34" t="s">
        <v>6699</v>
      </c>
      <c r="G1809" s="34" t="s">
        <v>9706</v>
      </c>
      <c r="H1809" s="34" t="s">
        <v>16967</v>
      </c>
    </row>
    <row r="1810" spans="1:8" x14ac:dyDescent="0.25">
      <c r="A1810" s="34">
        <v>104389</v>
      </c>
      <c r="B1810" s="34" t="s">
        <v>8146</v>
      </c>
      <c r="D1810" s="34" t="s">
        <v>289</v>
      </c>
      <c r="E1810" s="34" t="s">
        <v>9789</v>
      </c>
      <c r="F1810" s="34" t="s">
        <v>6699</v>
      </c>
      <c r="G1810" s="34" t="s">
        <v>9706</v>
      </c>
      <c r="H1810" s="34" t="s">
        <v>16967</v>
      </c>
    </row>
    <row r="1811" spans="1:8" x14ac:dyDescent="0.25">
      <c r="A1811" s="34">
        <v>294139</v>
      </c>
      <c r="B1811" s="34" t="s">
        <v>614</v>
      </c>
      <c r="D1811" s="34" t="s">
        <v>612</v>
      </c>
      <c r="E1811" s="34" t="s">
        <v>9790</v>
      </c>
      <c r="F1811" s="34" t="s">
        <v>6699</v>
      </c>
      <c r="G1811" s="34" t="s">
        <v>9706</v>
      </c>
      <c r="H1811" s="34" t="s">
        <v>16967</v>
      </c>
    </row>
    <row r="1812" spans="1:8" x14ac:dyDescent="0.25">
      <c r="A1812" s="34">
        <v>104450</v>
      </c>
      <c r="B1812" s="34" t="s">
        <v>8248</v>
      </c>
      <c r="D1812" s="34" t="s">
        <v>289</v>
      </c>
      <c r="E1812" s="34" t="s">
        <v>9791</v>
      </c>
      <c r="F1812" s="34" t="s">
        <v>6699</v>
      </c>
      <c r="G1812" s="34" t="s">
        <v>9706</v>
      </c>
      <c r="H1812" s="34" t="s">
        <v>16967</v>
      </c>
    </row>
    <row r="1813" spans="1:8" x14ac:dyDescent="0.25">
      <c r="A1813" s="34">
        <v>104457</v>
      </c>
      <c r="B1813" s="34" t="s">
        <v>8262</v>
      </c>
      <c r="D1813" s="34" t="s">
        <v>289</v>
      </c>
      <c r="E1813" s="34" t="s">
        <v>9792</v>
      </c>
      <c r="F1813" s="34" t="s">
        <v>6699</v>
      </c>
      <c r="G1813" s="34" t="s">
        <v>9706</v>
      </c>
      <c r="H1813" s="34" t="s">
        <v>16967</v>
      </c>
    </row>
    <row r="1814" spans="1:8" x14ac:dyDescent="0.25">
      <c r="A1814" s="34">
        <v>104302</v>
      </c>
      <c r="B1814" s="34" t="s">
        <v>7996</v>
      </c>
      <c r="D1814" s="34" t="s">
        <v>289</v>
      </c>
      <c r="E1814" s="34" t="s">
        <v>9793</v>
      </c>
      <c r="F1814" s="34" t="s">
        <v>6699</v>
      </c>
      <c r="G1814" s="34" t="s">
        <v>9706</v>
      </c>
      <c r="H1814" s="34" t="s">
        <v>16967</v>
      </c>
    </row>
    <row r="1815" spans="1:8" x14ac:dyDescent="0.25">
      <c r="A1815" s="34">
        <v>104303</v>
      </c>
      <c r="B1815" s="34" t="s">
        <v>7998</v>
      </c>
      <c r="D1815" s="34" t="s">
        <v>289</v>
      </c>
      <c r="E1815" s="34" t="s">
        <v>9794</v>
      </c>
      <c r="F1815" s="34" t="s">
        <v>6699</v>
      </c>
      <c r="G1815" s="34" t="s">
        <v>9706</v>
      </c>
      <c r="H1815" s="34" t="s">
        <v>16967</v>
      </c>
    </row>
    <row r="1816" spans="1:8" x14ac:dyDescent="0.25">
      <c r="A1816" s="34">
        <v>104300</v>
      </c>
      <c r="B1816" s="34" t="s">
        <v>7992</v>
      </c>
      <c r="D1816" s="34" t="s">
        <v>289</v>
      </c>
      <c r="E1816" s="34" t="s">
        <v>9795</v>
      </c>
      <c r="F1816" s="34" t="s">
        <v>6699</v>
      </c>
      <c r="G1816" s="34" t="s">
        <v>9706</v>
      </c>
      <c r="H1816" s="34" t="s">
        <v>16967</v>
      </c>
    </row>
    <row r="1817" spans="1:8" x14ac:dyDescent="0.25">
      <c r="A1817" s="34">
        <v>104301</v>
      </c>
      <c r="B1817" s="34" t="s">
        <v>7994</v>
      </c>
      <c r="D1817" s="34" t="s">
        <v>289</v>
      </c>
      <c r="E1817" s="34" t="s">
        <v>9796</v>
      </c>
      <c r="F1817" s="34" t="s">
        <v>6699</v>
      </c>
      <c r="G1817" s="34" t="s">
        <v>9706</v>
      </c>
      <c r="H1817" s="34" t="s">
        <v>16967</v>
      </c>
    </row>
    <row r="1818" spans="1:8" x14ac:dyDescent="0.25">
      <c r="A1818" s="34">
        <v>104306</v>
      </c>
      <c r="B1818" s="34" t="s">
        <v>8004</v>
      </c>
      <c r="D1818" s="34" t="s">
        <v>289</v>
      </c>
      <c r="E1818" s="34" t="s">
        <v>9797</v>
      </c>
      <c r="F1818" s="34" t="s">
        <v>6699</v>
      </c>
      <c r="G1818" s="34" t="s">
        <v>9706</v>
      </c>
      <c r="H1818" s="34" t="s">
        <v>16967</v>
      </c>
    </row>
    <row r="1819" spans="1:8" x14ac:dyDescent="0.25">
      <c r="A1819" s="34">
        <v>104307</v>
      </c>
      <c r="B1819" s="34" t="s">
        <v>8006</v>
      </c>
      <c r="D1819" s="34" t="s">
        <v>289</v>
      </c>
      <c r="E1819" s="34" t="s">
        <v>9798</v>
      </c>
      <c r="F1819" s="34" t="s">
        <v>6699</v>
      </c>
      <c r="G1819" s="34" t="s">
        <v>9706</v>
      </c>
      <c r="H1819" s="34" t="s">
        <v>16967</v>
      </c>
    </row>
    <row r="1820" spans="1:8" x14ac:dyDescent="0.25">
      <c r="A1820" s="34">
        <v>104304</v>
      </c>
      <c r="B1820" s="34" t="s">
        <v>8000</v>
      </c>
      <c r="D1820" s="34" t="s">
        <v>289</v>
      </c>
      <c r="E1820" s="34" t="s">
        <v>9799</v>
      </c>
      <c r="F1820" s="34" t="s">
        <v>6699</v>
      </c>
      <c r="G1820" s="34" t="s">
        <v>9706</v>
      </c>
      <c r="H1820" s="34" t="s">
        <v>16967</v>
      </c>
    </row>
    <row r="1821" spans="1:8" x14ac:dyDescent="0.25">
      <c r="A1821" s="34">
        <v>104305</v>
      </c>
      <c r="B1821" s="34" t="s">
        <v>8002</v>
      </c>
      <c r="D1821" s="34" t="s">
        <v>289</v>
      </c>
      <c r="E1821" s="34" t="s">
        <v>9800</v>
      </c>
      <c r="F1821" s="34" t="s">
        <v>6699</v>
      </c>
      <c r="G1821" s="34" t="s">
        <v>9706</v>
      </c>
      <c r="H1821" s="34" t="s">
        <v>16967</v>
      </c>
    </row>
    <row r="1822" spans="1:8" x14ac:dyDescent="0.25">
      <c r="A1822" s="34">
        <v>104308</v>
      </c>
      <c r="B1822" s="34" t="s">
        <v>8008</v>
      </c>
      <c r="D1822" s="34" t="s">
        <v>289</v>
      </c>
      <c r="E1822" s="34" t="s">
        <v>9801</v>
      </c>
      <c r="F1822" s="34" t="s">
        <v>6699</v>
      </c>
      <c r="G1822" s="34" t="s">
        <v>9706</v>
      </c>
      <c r="H1822" s="34" t="s">
        <v>16967</v>
      </c>
    </row>
    <row r="1823" spans="1:8" x14ac:dyDescent="0.25">
      <c r="A1823" s="34">
        <v>104309</v>
      </c>
      <c r="B1823" s="34" t="s">
        <v>8010</v>
      </c>
      <c r="D1823" s="34" t="s">
        <v>289</v>
      </c>
      <c r="E1823" s="34" t="s">
        <v>9802</v>
      </c>
      <c r="F1823" s="34" t="s">
        <v>6699</v>
      </c>
      <c r="G1823" s="34" t="s">
        <v>9706</v>
      </c>
      <c r="H1823" s="34" t="s">
        <v>16967</v>
      </c>
    </row>
    <row r="1824" spans="1:8" x14ac:dyDescent="0.25">
      <c r="A1824" s="34">
        <v>104513</v>
      </c>
      <c r="B1824" s="34" t="s">
        <v>8364</v>
      </c>
      <c r="D1824" s="34" t="s">
        <v>289</v>
      </c>
      <c r="E1824" s="34" t="s">
        <v>9803</v>
      </c>
      <c r="F1824" s="34" t="s">
        <v>6699</v>
      </c>
      <c r="G1824" s="34" t="s">
        <v>9706</v>
      </c>
      <c r="H1824" s="34" t="s">
        <v>16967</v>
      </c>
    </row>
    <row r="1825" spans="1:8" x14ac:dyDescent="0.25">
      <c r="A1825" s="34">
        <v>104512</v>
      </c>
      <c r="B1825" s="34" t="s">
        <v>8362</v>
      </c>
      <c r="D1825" s="34" t="s">
        <v>289</v>
      </c>
      <c r="E1825" s="34" t="s">
        <v>9804</v>
      </c>
      <c r="F1825" s="34" t="s">
        <v>6699</v>
      </c>
      <c r="G1825" s="34" t="s">
        <v>9706</v>
      </c>
      <c r="H1825" s="34" t="s">
        <v>16967</v>
      </c>
    </row>
    <row r="1826" spans="1:8" x14ac:dyDescent="0.25">
      <c r="A1826" s="34">
        <v>104517</v>
      </c>
      <c r="B1826" s="34" t="s">
        <v>8372</v>
      </c>
      <c r="D1826" s="34" t="s">
        <v>289</v>
      </c>
      <c r="E1826" s="34" t="s">
        <v>9805</v>
      </c>
      <c r="F1826" s="34" t="s">
        <v>6699</v>
      </c>
      <c r="G1826" s="34" t="s">
        <v>9706</v>
      </c>
      <c r="H1826" s="34" t="s">
        <v>16967</v>
      </c>
    </row>
    <row r="1827" spans="1:8" x14ac:dyDescent="0.25">
      <c r="A1827" s="34">
        <v>104516</v>
      </c>
      <c r="B1827" s="34" t="s">
        <v>8370</v>
      </c>
      <c r="D1827" s="34" t="s">
        <v>289</v>
      </c>
      <c r="E1827" s="34" t="s">
        <v>9806</v>
      </c>
      <c r="F1827" s="34" t="s">
        <v>6699</v>
      </c>
      <c r="G1827" s="34" t="s">
        <v>9706</v>
      </c>
      <c r="H1827" s="34" t="s">
        <v>16967</v>
      </c>
    </row>
    <row r="1828" spans="1:8" x14ac:dyDescent="0.25">
      <c r="A1828" s="34">
        <v>104515</v>
      </c>
      <c r="B1828" s="34" t="s">
        <v>8368</v>
      </c>
      <c r="D1828" s="34" t="s">
        <v>289</v>
      </c>
      <c r="E1828" s="34" t="s">
        <v>9807</v>
      </c>
      <c r="F1828" s="34" t="s">
        <v>6699</v>
      </c>
      <c r="G1828" s="34" t="s">
        <v>9706</v>
      </c>
      <c r="H1828" s="34" t="s">
        <v>16967</v>
      </c>
    </row>
    <row r="1829" spans="1:8" x14ac:dyDescent="0.25">
      <c r="A1829" s="34">
        <v>104514</v>
      </c>
      <c r="B1829" s="34" t="s">
        <v>8366</v>
      </c>
      <c r="D1829" s="34" t="s">
        <v>289</v>
      </c>
      <c r="E1829" s="34" t="s">
        <v>9808</v>
      </c>
      <c r="F1829" s="34" t="s">
        <v>6699</v>
      </c>
      <c r="G1829" s="34" t="s">
        <v>9706</v>
      </c>
      <c r="H1829" s="34" t="s">
        <v>16967</v>
      </c>
    </row>
    <row r="1830" spans="1:8" x14ac:dyDescent="0.25">
      <c r="A1830" s="34">
        <v>104496</v>
      </c>
      <c r="B1830" s="34" t="s">
        <v>8336</v>
      </c>
      <c r="D1830" s="34" t="s">
        <v>289</v>
      </c>
      <c r="E1830" s="34" t="s">
        <v>9809</v>
      </c>
      <c r="F1830" s="34" t="s">
        <v>6699</v>
      </c>
      <c r="G1830" s="34" t="s">
        <v>9706</v>
      </c>
      <c r="H1830" s="34" t="s">
        <v>16967</v>
      </c>
    </row>
    <row r="1831" spans="1:8" x14ac:dyDescent="0.25">
      <c r="A1831" s="34">
        <v>104497</v>
      </c>
      <c r="B1831" s="34" t="s">
        <v>8338</v>
      </c>
      <c r="D1831" s="34" t="s">
        <v>289</v>
      </c>
      <c r="E1831" s="34" t="s">
        <v>9810</v>
      </c>
      <c r="F1831" s="34" t="s">
        <v>6699</v>
      </c>
      <c r="G1831" s="34" t="s">
        <v>9706</v>
      </c>
      <c r="H1831" s="34" t="s">
        <v>16967</v>
      </c>
    </row>
    <row r="1832" spans="1:8" x14ac:dyDescent="0.25">
      <c r="A1832" s="34">
        <v>104492</v>
      </c>
      <c r="B1832" s="34" t="s">
        <v>8330</v>
      </c>
      <c r="D1832" s="34" t="s">
        <v>289</v>
      </c>
      <c r="E1832" s="34" t="s">
        <v>9811</v>
      </c>
      <c r="F1832" s="34" t="s">
        <v>6699</v>
      </c>
      <c r="G1832" s="34" t="s">
        <v>9706</v>
      </c>
      <c r="H1832" s="34" t="s">
        <v>16967</v>
      </c>
    </row>
    <row r="1833" spans="1:8" x14ac:dyDescent="0.25">
      <c r="A1833" s="34">
        <v>104493</v>
      </c>
      <c r="B1833" s="34" t="s">
        <v>8332</v>
      </c>
      <c r="D1833" s="34" t="s">
        <v>289</v>
      </c>
      <c r="E1833" s="34" t="s">
        <v>9812</v>
      </c>
      <c r="F1833" s="34" t="s">
        <v>6699</v>
      </c>
      <c r="G1833" s="34" t="s">
        <v>9706</v>
      </c>
      <c r="H1833" s="34" t="s">
        <v>16967</v>
      </c>
    </row>
    <row r="1834" spans="1:8" x14ac:dyDescent="0.25">
      <c r="A1834" s="34">
        <v>104490</v>
      </c>
      <c r="B1834" s="34" t="s">
        <v>8326</v>
      </c>
      <c r="D1834" s="34" t="s">
        <v>289</v>
      </c>
      <c r="E1834" s="34" t="s">
        <v>9813</v>
      </c>
      <c r="F1834" s="34" t="s">
        <v>6699</v>
      </c>
      <c r="G1834" s="34" t="s">
        <v>9706</v>
      </c>
      <c r="H1834" s="34" t="s">
        <v>16967</v>
      </c>
    </row>
    <row r="1835" spans="1:8" x14ac:dyDescent="0.25">
      <c r="A1835" s="34">
        <v>104498</v>
      </c>
      <c r="B1835" s="34" t="s">
        <v>8340</v>
      </c>
      <c r="D1835" s="34" t="s">
        <v>289</v>
      </c>
      <c r="E1835" s="34" t="s">
        <v>9814</v>
      </c>
      <c r="F1835" s="34" t="s">
        <v>6699</v>
      </c>
      <c r="G1835" s="34" t="s">
        <v>9706</v>
      </c>
      <c r="H1835" s="34" t="s">
        <v>16967</v>
      </c>
    </row>
    <row r="1836" spans="1:8" x14ac:dyDescent="0.25">
      <c r="A1836" s="34">
        <v>104499</v>
      </c>
      <c r="B1836" s="34" t="s">
        <v>8342</v>
      </c>
      <c r="D1836" s="34" t="s">
        <v>289</v>
      </c>
      <c r="E1836" s="34" t="s">
        <v>9815</v>
      </c>
      <c r="F1836" s="34" t="s">
        <v>6699</v>
      </c>
      <c r="G1836" s="34" t="s">
        <v>9706</v>
      </c>
      <c r="H1836" s="34" t="s">
        <v>16967</v>
      </c>
    </row>
    <row r="1837" spans="1:8" x14ac:dyDescent="0.25">
      <c r="A1837" s="34">
        <v>104221</v>
      </c>
      <c r="B1837" s="34" t="s">
        <v>7854</v>
      </c>
      <c r="D1837" s="34" t="s">
        <v>289</v>
      </c>
      <c r="E1837" s="34" t="s">
        <v>9816</v>
      </c>
      <c r="F1837" s="34" t="s">
        <v>6699</v>
      </c>
      <c r="G1837" s="34" t="s">
        <v>9706</v>
      </c>
      <c r="H1837" s="34" t="s">
        <v>16967</v>
      </c>
    </row>
    <row r="1838" spans="1:8" x14ac:dyDescent="0.25">
      <c r="A1838" s="34">
        <v>104223</v>
      </c>
      <c r="B1838" s="34" t="s">
        <v>7858</v>
      </c>
      <c r="D1838" s="34" t="s">
        <v>289</v>
      </c>
      <c r="E1838" s="34" t="s">
        <v>9817</v>
      </c>
      <c r="F1838" s="34" t="s">
        <v>6699</v>
      </c>
      <c r="G1838" s="34" t="s">
        <v>9706</v>
      </c>
      <c r="H1838" s="34" t="s">
        <v>16967</v>
      </c>
    </row>
    <row r="1839" spans="1:8" x14ac:dyDescent="0.25">
      <c r="A1839" s="34">
        <v>104225</v>
      </c>
      <c r="B1839" s="34" t="s">
        <v>7862</v>
      </c>
      <c r="D1839" s="34" t="s">
        <v>289</v>
      </c>
      <c r="E1839" s="34" t="s">
        <v>9818</v>
      </c>
      <c r="F1839" s="34" t="s">
        <v>6699</v>
      </c>
      <c r="G1839" s="34" t="s">
        <v>9706</v>
      </c>
      <c r="H1839" s="34" t="s">
        <v>16967</v>
      </c>
    </row>
    <row r="1840" spans="1:8" x14ac:dyDescent="0.25">
      <c r="A1840" s="34">
        <v>104224</v>
      </c>
      <c r="B1840" s="34" t="s">
        <v>7860</v>
      </c>
      <c r="D1840" s="34" t="s">
        <v>289</v>
      </c>
      <c r="E1840" s="34" t="s">
        <v>9819</v>
      </c>
      <c r="F1840" s="34" t="s">
        <v>6699</v>
      </c>
      <c r="G1840" s="34" t="s">
        <v>9706</v>
      </c>
      <c r="H1840" s="34" t="s">
        <v>16967</v>
      </c>
    </row>
    <row r="1841" spans="1:8" x14ac:dyDescent="0.25">
      <c r="A1841" s="34">
        <v>104418</v>
      </c>
      <c r="B1841" s="34" t="s">
        <v>8184</v>
      </c>
      <c r="D1841" s="34" t="s">
        <v>289</v>
      </c>
      <c r="E1841" s="34" t="s">
        <v>9820</v>
      </c>
      <c r="F1841" s="34" t="s">
        <v>6699</v>
      </c>
      <c r="G1841" s="34" t="s">
        <v>9706</v>
      </c>
      <c r="H1841" s="34" t="s">
        <v>16967</v>
      </c>
    </row>
    <row r="1842" spans="1:8" x14ac:dyDescent="0.25">
      <c r="A1842" s="34">
        <v>104419</v>
      </c>
      <c r="B1842" s="34" t="s">
        <v>8186</v>
      </c>
      <c r="D1842" s="34" t="s">
        <v>289</v>
      </c>
      <c r="E1842" s="34" t="s">
        <v>9821</v>
      </c>
      <c r="F1842" s="34" t="s">
        <v>6699</v>
      </c>
      <c r="G1842" s="34" t="s">
        <v>9706</v>
      </c>
      <c r="H1842" s="34" t="s">
        <v>16967</v>
      </c>
    </row>
    <row r="1843" spans="1:8" x14ac:dyDescent="0.25">
      <c r="A1843" s="34">
        <v>104416</v>
      </c>
      <c r="B1843" s="34" t="s">
        <v>8180</v>
      </c>
      <c r="D1843" s="34" t="s">
        <v>289</v>
      </c>
      <c r="E1843" s="34" t="s">
        <v>9822</v>
      </c>
      <c r="F1843" s="34" t="s">
        <v>6699</v>
      </c>
      <c r="G1843" s="34" t="s">
        <v>9706</v>
      </c>
      <c r="H1843" s="34" t="s">
        <v>16967</v>
      </c>
    </row>
    <row r="1844" spans="1:8" x14ac:dyDescent="0.25">
      <c r="A1844" s="34">
        <v>104417</v>
      </c>
      <c r="B1844" s="34" t="s">
        <v>8182</v>
      </c>
      <c r="D1844" s="34" t="s">
        <v>289</v>
      </c>
      <c r="E1844" s="34" t="s">
        <v>9823</v>
      </c>
      <c r="F1844" s="34" t="s">
        <v>6699</v>
      </c>
      <c r="G1844" s="34" t="s">
        <v>9706</v>
      </c>
      <c r="H1844" s="34" t="s">
        <v>16967</v>
      </c>
    </row>
    <row r="1845" spans="1:8" x14ac:dyDescent="0.25">
      <c r="A1845" s="34">
        <v>104414</v>
      </c>
      <c r="B1845" s="34" t="s">
        <v>8176</v>
      </c>
      <c r="D1845" s="34" t="s">
        <v>289</v>
      </c>
      <c r="E1845" s="34" t="s">
        <v>9824</v>
      </c>
      <c r="F1845" s="34" t="s">
        <v>6699</v>
      </c>
      <c r="G1845" s="34" t="s">
        <v>9706</v>
      </c>
      <c r="H1845" s="34" t="s">
        <v>16967</v>
      </c>
    </row>
    <row r="1846" spans="1:8" x14ac:dyDescent="0.25">
      <c r="A1846" s="34">
        <v>104415</v>
      </c>
      <c r="B1846" s="34" t="s">
        <v>8178</v>
      </c>
      <c r="D1846" s="34" t="s">
        <v>289</v>
      </c>
      <c r="E1846" s="34" t="s">
        <v>9825</v>
      </c>
      <c r="F1846" s="34" t="s">
        <v>6699</v>
      </c>
      <c r="G1846" s="34" t="s">
        <v>9706</v>
      </c>
      <c r="H1846" s="34" t="s">
        <v>16967</v>
      </c>
    </row>
    <row r="1847" spans="1:8" x14ac:dyDescent="0.25">
      <c r="A1847" s="34">
        <v>104412</v>
      </c>
      <c r="B1847" s="34" t="s">
        <v>8172</v>
      </c>
      <c r="D1847" s="34" t="s">
        <v>289</v>
      </c>
      <c r="E1847" s="34" t="s">
        <v>9826</v>
      </c>
      <c r="F1847" s="34" t="s">
        <v>6699</v>
      </c>
      <c r="G1847" s="34" t="s">
        <v>9706</v>
      </c>
      <c r="H1847" s="34" t="s">
        <v>16967</v>
      </c>
    </row>
    <row r="1848" spans="1:8" x14ac:dyDescent="0.25">
      <c r="A1848" s="34">
        <v>104413</v>
      </c>
      <c r="B1848" s="34" t="s">
        <v>8174</v>
      </c>
      <c r="D1848" s="34" t="s">
        <v>289</v>
      </c>
      <c r="E1848" s="34" t="s">
        <v>9827</v>
      </c>
      <c r="F1848" s="34" t="s">
        <v>6699</v>
      </c>
      <c r="G1848" s="34" t="s">
        <v>9706</v>
      </c>
      <c r="H1848" s="34" t="s">
        <v>16967</v>
      </c>
    </row>
    <row r="1849" spans="1:8" x14ac:dyDescent="0.25">
      <c r="A1849" s="34">
        <v>104410</v>
      </c>
      <c r="B1849" s="34" t="s">
        <v>8168</v>
      </c>
      <c r="D1849" s="34" t="s">
        <v>289</v>
      </c>
      <c r="E1849" s="34" t="s">
        <v>9828</v>
      </c>
      <c r="F1849" s="34" t="s">
        <v>6699</v>
      </c>
      <c r="G1849" s="34" t="s">
        <v>9706</v>
      </c>
      <c r="H1849" s="34" t="s">
        <v>16967</v>
      </c>
    </row>
    <row r="1850" spans="1:8" x14ac:dyDescent="0.25">
      <c r="A1850" s="34">
        <v>104411</v>
      </c>
      <c r="B1850" s="34" t="s">
        <v>8170</v>
      </c>
      <c r="D1850" s="34" t="s">
        <v>289</v>
      </c>
      <c r="E1850" s="34" t="s">
        <v>9829</v>
      </c>
      <c r="F1850" s="34" t="s">
        <v>6699</v>
      </c>
      <c r="G1850" s="34" t="s">
        <v>9706</v>
      </c>
      <c r="H1850" s="34" t="s">
        <v>16967</v>
      </c>
    </row>
    <row r="1851" spans="1:8" x14ac:dyDescent="0.25">
      <c r="A1851" s="34">
        <v>104392</v>
      </c>
      <c r="B1851" s="34" t="s">
        <v>8152</v>
      </c>
      <c r="D1851" s="34" t="s">
        <v>289</v>
      </c>
      <c r="E1851" s="34" t="s">
        <v>9830</v>
      </c>
      <c r="F1851" s="34" t="s">
        <v>6699</v>
      </c>
      <c r="G1851" s="34" t="s">
        <v>9706</v>
      </c>
      <c r="H1851" s="34" t="s">
        <v>16967</v>
      </c>
    </row>
    <row r="1852" spans="1:8" x14ac:dyDescent="0.25">
      <c r="A1852" s="34">
        <v>104528</v>
      </c>
      <c r="B1852" s="34" t="s">
        <v>8392</v>
      </c>
      <c r="D1852" s="34" t="s">
        <v>289</v>
      </c>
      <c r="E1852" s="34" t="s">
        <v>9831</v>
      </c>
      <c r="F1852" s="34" t="s">
        <v>6699</v>
      </c>
      <c r="G1852" s="34" t="s">
        <v>9706</v>
      </c>
      <c r="H1852" s="34" t="s">
        <v>16967</v>
      </c>
    </row>
    <row r="1853" spans="1:8" x14ac:dyDescent="0.25">
      <c r="A1853" s="34">
        <v>104529</v>
      </c>
      <c r="B1853" s="34" t="s">
        <v>8394</v>
      </c>
      <c r="D1853" s="34" t="s">
        <v>289</v>
      </c>
      <c r="E1853" s="34" t="s">
        <v>9832</v>
      </c>
      <c r="F1853" s="34" t="s">
        <v>6699</v>
      </c>
      <c r="G1853" s="34" t="s">
        <v>9706</v>
      </c>
      <c r="H1853" s="34" t="s">
        <v>16967</v>
      </c>
    </row>
    <row r="1854" spans="1:8" x14ac:dyDescent="0.25">
      <c r="A1854" s="34">
        <v>104527</v>
      </c>
      <c r="B1854" s="34" t="s">
        <v>8390</v>
      </c>
      <c r="D1854" s="34" t="s">
        <v>289</v>
      </c>
      <c r="E1854" s="34" t="s">
        <v>9833</v>
      </c>
      <c r="F1854" s="34" t="s">
        <v>6699</v>
      </c>
      <c r="G1854" s="34" t="s">
        <v>9706</v>
      </c>
      <c r="H1854" s="34" t="s">
        <v>16967</v>
      </c>
    </row>
    <row r="1855" spans="1:8" x14ac:dyDescent="0.25">
      <c r="A1855" s="34">
        <v>104197</v>
      </c>
      <c r="B1855" s="34" t="s">
        <v>7806</v>
      </c>
      <c r="D1855" s="34" t="s">
        <v>289</v>
      </c>
      <c r="E1855" s="34" t="s">
        <v>9834</v>
      </c>
      <c r="F1855" s="34" t="s">
        <v>6699</v>
      </c>
      <c r="G1855" s="34" t="s">
        <v>9706</v>
      </c>
      <c r="H1855" s="34" t="s">
        <v>16967</v>
      </c>
    </row>
    <row r="1856" spans="1:8" x14ac:dyDescent="0.25">
      <c r="A1856" s="34">
        <v>104195</v>
      </c>
      <c r="B1856" s="34" t="s">
        <v>7802</v>
      </c>
      <c r="D1856" s="34" t="s">
        <v>289</v>
      </c>
      <c r="E1856" s="34" t="s">
        <v>9835</v>
      </c>
      <c r="F1856" s="34" t="s">
        <v>6699</v>
      </c>
      <c r="G1856" s="34" t="s">
        <v>9706</v>
      </c>
      <c r="H1856" s="34" t="s">
        <v>16967</v>
      </c>
    </row>
    <row r="1857" spans="1:8" x14ac:dyDescent="0.25">
      <c r="A1857" s="34">
        <v>104194</v>
      </c>
      <c r="B1857" s="34" t="s">
        <v>7800</v>
      </c>
      <c r="D1857" s="34" t="s">
        <v>289</v>
      </c>
      <c r="E1857" s="34" t="s">
        <v>9836</v>
      </c>
      <c r="F1857" s="34" t="s">
        <v>6699</v>
      </c>
      <c r="G1857" s="34" t="s">
        <v>9706</v>
      </c>
      <c r="H1857" s="34" t="s">
        <v>16967</v>
      </c>
    </row>
    <row r="1858" spans="1:8" x14ac:dyDescent="0.25">
      <c r="A1858" s="34">
        <v>104192</v>
      </c>
      <c r="B1858" s="34" t="s">
        <v>7796</v>
      </c>
      <c r="D1858" s="34" t="s">
        <v>289</v>
      </c>
      <c r="E1858" s="34" t="s">
        <v>9837</v>
      </c>
      <c r="F1858" s="34" t="s">
        <v>6699</v>
      </c>
      <c r="G1858" s="34" t="s">
        <v>9706</v>
      </c>
      <c r="H1858" s="34" t="s">
        <v>16967</v>
      </c>
    </row>
    <row r="1859" spans="1:8" x14ac:dyDescent="0.25">
      <c r="A1859" s="34">
        <v>104191</v>
      </c>
      <c r="B1859" s="34" t="s">
        <v>7794</v>
      </c>
      <c r="D1859" s="34" t="s">
        <v>289</v>
      </c>
      <c r="E1859" s="34" t="s">
        <v>9838</v>
      </c>
      <c r="F1859" s="34" t="s">
        <v>6699</v>
      </c>
      <c r="G1859" s="34" t="s">
        <v>9706</v>
      </c>
      <c r="H1859" s="34" t="s">
        <v>16967</v>
      </c>
    </row>
    <row r="1860" spans="1:8" x14ac:dyDescent="0.25">
      <c r="A1860" s="34">
        <v>104190</v>
      </c>
      <c r="B1860" s="34" t="s">
        <v>7792</v>
      </c>
      <c r="D1860" s="34" t="s">
        <v>289</v>
      </c>
      <c r="E1860" s="34" t="s">
        <v>9839</v>
      </c>
      <c r="F1860" s="34" t="s">
        <v>6699</v>
      </c>
      <c r="G1860" s="34" t="s">
        <v>9706</v>
      </c>
      <c r="H1860" s="34" t="s">
        <v>16967</v>
      </c>
    </row>
    <row r="1861" spans="1:8" x14ac:dyDescent="0.25">
      <c r="A1861" s="34">
        <v>104199</v>
      </c>
      <c r="B1861" s="34" t="s">
        <v>7810</v>
      </c>
      <c r="D1861" s="34" t="s">
        <v>289</v>
      </c>
      <c r="E1861" s="34" t="s">
        <v>9840</v>
      </c>
      <c r="F1861" s="34" t="s">
        <v>6699</v>
      </c>
      <c r="G1861" s="34" t="s">
        <v>9706</v>
      </c>
      <c r="H1861" s="34" t="s">
        <v>16967</v>
      </c>
    </row>
    <row r="1862" spans="1:8" x14ac:dyDescent="0.25">
      <c r="A1862" s="34">
        <v>104198</v>
      </c>
      <c r="B1862" s="34" t="s">
        <v>7808</v>
      </c>
      <c r="D1862" s="34" t="s">
        <v>289</v>
      </c>
      <c r="E1862" s="34" t="s">
        <v>9841</v>
      </c>
      <c r="F1862" s="34" t="s">
        <v>6699</v>
      </c>
      <c r="G1862" s="34" t="s">
        <v>9706</v>
      </c>
      <c r="H1862" s="34" t="s">
        <v>16967</v>
      </c>
    </row>
    <row r="1863" spans="1:8" x14ac:dyDescent="0.25">
      <c r="A1863" s="34">
        <v>104441</v>
      </c>
      <c r="B1863" s="34" t="s">
        <v>8230</v>
      </c>
      <c r="D1863" s="34" t="s">
        <v>289</v>
      </c>
      <c r="E1863" s="34" t="s">
        <v>9842</v>
      </c>
      <c r="F1863" s="34" t="s">
        <v>6699</v>
      </c>
      <c r="G1863" s="34" t="s">
        <v>9706</v>
      </c>
      <c r="H1863" s="34" t="s">
        <v>16967</v>
      </c>
    </row>
    <row r="1864" spans="1:8" x14ac:dyDescent="0.25">
      <c r="A1864" s="34">
        <v>104440</v>
      </c>
      <c r="B1864" s="34" t="s">
        <v>8228</v>
      </c>
      <c r="D1864" s="34" t="s">
        <v>289</v>
      </c>
      <c r="E1864" s="34" t="s">
        <v>9843</v>
      </c>
      <c r="F1864" s="34" t="s">
        <v>6699</v>
      </c>
      <c r="G1864" s="34" t="s">
        <v>9706</v>
      </c>
      <c r="H1864" s="34" t="s">
        <v>16967</v>
      </c>
    </row>
    <row r="1865" spans="1:8" x14ac:dyDescent="0.25">
      <c r="A1865" s="34">
        <v>104443</v>
      </c>
      <c r="B1865" s="34" t="s">
        <v>8234</v>
      </c>
      <c r="D1865" s="34" t="s">
        <v>289</v>
      </c>
      <c r="E1865" s="34" t="s">
        <v>9844</v>
      </c>
      <c r="F1865" s="34" t="s">
        <v>6699</v>
      </c>
      <c r="G1865" s="34" t="s">
        <v>9706</v>
      </c>
      <c r="H1865" s="34" t="s">
        <v>16967</v>
      </c>
    </row>
    <row r="1866" spans="1:8" x14ac:dyDescent="0.25">
      <c r="A1866" s="34">
        <v>104442</v>
      </c>
      <c r="B1866" s="34" t="s">
        <v>8232</v>
      </c>
      <c r="D1866" s="34" t="s">
        <v>289</v>
      </c>
      <c r="E1866" s="34" t="s">
        <v>9845</v>
      </c>
      <c r="F1866" s="34" t="s">
        <v>6699</v>
      </c>
      <c r="G1866" s="34" t="s">
        <v>9706</v>
      </c>
      <c r="H1866" s="34" t="s">
        <v>16967</v>
      </c>
    </row>
    <row r="1867" spans="1:8" x14ac:dyDescent="0.25">
      <c r="A1867" s="34">
        <v>104444</v>
      </c>
      <c r="B1867" s="34" t="s">
        <v>8236</v>
      </c>
      <c r="D1867" s="34" t="s">
        <v>289</v>
      </c>
      <c r="E1867" s="34" t="s">
        <v>9846</v>
      </c>
      <c r="F1867" s="34" t="s">
        <v>6699</v>
      </c>
      <c r="G1867" s="34" t="s">
        <v>9706</v>
      </c>
      <c r="H1867" s="34" t="s">
        <v>16967</v>
      </c>
    </row>
    <row r="1868" spans="1:8" x14ac:dyDescent="0.25">
      <c r="A1868" s="34">
        <v>104447</v>
      </c>
      <c r="B1868" s="34" t="s">
        <v>8242</v>
      </c>
      <c r="D1868" s="34" t="s">
        <v>289</v>
      </c>
      <c r="E1868" s="34" t="s">
        <v>9847</v>
      </c>
      <c r="F1868" s="34" t="s">
        <v>6699</v>
      </c>
      <c r="G1868" s="34" t="s">
        <v>9706</v>
      </c>
      <c r="H1868" s="34" t="s">
        <v>16967</v>
      </c>
    </row>
    <row r="1869" spans="1:8" x14ac:dyDescent="0.25">
      <c r="A1869" s="34">
        <v>104446</v>
      </c>
      <c r="B1869" s="34" t="s">
        <v>8240</v>
      </c>
      <c r="D1869" s="34" t="s">
        <v>289</v>
      </c>
      <c r="E1869" s="34" t="s">
        <v>9848</v>
      </c>
      <c r="F1869" s="34" t="s">
        <v>6699</v>
      </c>
      <c r="G1869" s="34" t="s">
        <v>9706</v>
      </c>
      <c r="H1869" s="34" t="s">
        <v>16967</v>
      </c>
    </row>
    <row r="1870" spans="1:8" x14ac:dyDescent="0.25">
      <c r="A1870" s="34">
        <v>104449</v>
      </c>
      <c r="B1870" s="34" t="s">
        <v>8246</v>
      </c>
      <c r="D1870" s="34" t="s">
        <v>289</v>
      </c>
      <c r="E1870" s="34" t="s">
        <v>9849</v>
      </c>
      <c r="F1870" s="34" t="s">
        <v>6699</v>
      </c>
      <c r="G1870" s="34" t="s">
        <v>9706</v>
      </c>
      <c r="H1870" s="34" t="s">
        <v>16967</v>
      </c>
    </row>
    <row r="1871" spans="1:8" x14ac:dyDescent="0.25">
      <c r="A1871" s="34">
        <v>104448</v>
      </c>
      <c r="B1871" s="34" t="s">
        <v>8244</v>
      </c>
      <c r="D1871" s="34" t="s">
        <v>289</v>
      </c>
      <c r="E1871" s="34" t="s">
        <v>9850</v>
      </c>
      <c r="F1871" s="34" t="s">
        <v>6699</v>
      </c>
      <c r="G1871" s="34" t="s">
        <v>9706</v>
      </c>
      <c r="H1871" s="34" t="s">
        <v>16967</v>
      </c>
    </row>
    <row r="1872" spans="1:8" x14ac:dyDescent="0.25">
      <c r="A1872" s="34">
        <v>104420</v>
      </c>
      <c r="B1872" s="34" t="s">
        <v>8188</v>
      </c>
      <c r="D1872" s="34" t="s">
        <v>289</v>
      </c>
      <c r="E1872" s="34" t="s">
        <v>9851</v>
      </c>
      <c r="F1872" s="34" t="s">
        <v>6699</v>
      </c>
      <c r="G1872" s="34" t="s">
        <v>9706</v>
      </c>
      <c r="H1872" s="34" t="s">
        <v>16967</v>
      </c>
    </row>
    <row r="1873" spans="1:8" x14ac:dyDescent="0.25">
      <c r="A1873" s="34">
        <v>104241</v>
      </c>
      <c r="B1873" s="34" t="s">
        <v>7888</v>
      </c>
      <c r="D1873" s="34" t="s">
        <v>289</v>
      </c>
      <c r="E1873" s="34" t="s">
        <v>9852</v>
      </c>
      <c r="F1873" s="34" t="s">
        <v>6699</v>
      </c>
      <c r="G1873" s="34" t="s">
        <v>9706</v>
      </c>
      <c r="H1873" s="34" t="s">
        <v>16967</v>
      </c>
    </row>
    <row r="1874" spans="1:8" x14ac:dyDescent="0.25">
      <c r="A1874" s="34">
        <v>104320</v>
      </c>
      <c r="B1874" s="34" t="s">
        <v>8032</v>
      </c>
      <c r="D1874" s="34" t="s">
        <v>289</v>
      </c>
      <c r="E1874" s="34" t="s">
        <v>9853</v>
      </c>
      <c r="F1874" s="34" t="s">
        <v>6699</v>
      </c>
      <c r="G1874" s="34" t="s">
        <v>9706</v>
      </c>
      <c r="H1874" s="34" t="s">
        <v>16967</v>
      </c>
    </row>
    <row r="1875" spans="1:8" x14ac:dyDescent="0.25">
      <c r="A1875" s="34">
        <v>104321</v>
      </c>
      <c r="B1875" s="34" t="s">
        <v>8034</v>
      </c>
      <c r="D1875" s="34" t="s">
        <v>289</v>
      </c>
      <c r="E1875" s="34" t="s">
        <v>9854</v>
      </c>
      <c r="F1875" s="34" t="s">
        <v>6699</v>
      </c>
      <c r="G1875" s="34" t="s">
        <v>9706</v>
      </c>
      <c r="H1875" s="34" t="s">
        <v>16967</v>
      </c>
    </row>
    <row r="1876" spans="1:8" x14ac:dyDescent="0.25">
      <c r="A1876" s="34">
        <v>104322</v>
      </c>
      <c r="B1876" s="34" t="s">
        <v>8036</v>
      </c>
      <c r="D1876" s="34" t="s">
        <v>289</v>
      </c>
      <c r="E1876" s="34" t="s">
        <v>9855</v>
      </c>
      <c r="F1876" s="34" t="s">
        <v>6699</v>
      </c>
      <c r="G1876" s="34" t="s">
        <v>9706</v>
      </c>
      <c r="H1876" s="34" t="s">
        <v>16967</v>
      </c>
    </row>
    <row r="1877" spans="1:8" x14ac:dyDescent="0.25">
      <c r="A1877" s="34">
        <v>104323</v>
      </c>
      <c r="B1877" s="34" t="s">
        <v>8038</v>
      </c>
      <c r="D1877" s="34" t="s">
        <v>289</v>
      </c>
      <c r="E1877" s="34" t="s">
        <v>9856</v>
      </c>
      <c r="F1877" s="34" t="s">
        <v>6699</v>
      </c>
      <c r="G1877" s="34" t="s">
        <v>9706</v>
      </c>
      <c r="H1877" s="34" t="s">
        <v>16967</v>
      </c>
    </row>
    <row r="1878" spans="1:8" x14ac:dyDescent="0.25">
      <c r="A1878" s="34">
        <v>104287</v>
      </c>
      <c r="B1878" s="34" t="s">
        <v>7968</v>
      </c>
      <c r="D1878" s="34" t="s">
        <v>289</v>
      </c>
      <c r="E1878" s="34" t="s">
        <v>9857</v>
      </c>
      <c r="F1878" s="34" t="s">
        <v>6699</v>
      </c>
      <c r="G1878" s="34" t="s">
        <v>9706</v>
      </c>
      <c r="H1878" s="34" t="s">
        <v>16967</v>
      </c>
    </row>
    <row r="1879" spans="1:8" x14ac:dyDescent="0.25">
      <c r="A1879" s="34">
        <v>104286</v>
      </c>
      <c r="B1879" s="34" t="s">
        <v>7966</v>
      </c>
      <c r="D1879" s="34" t="s">
        <v>289</v>
      </c>
      <c r="E1879" s="34" t="s">
        <v>9858</v>
      </c>
      <c r="F1879" s="34" t="s">
        <v>6699</v>
      </c>
      <c r="G1879" s="34" t="s">
        <v>9706</v>
      </c>
      <c r="H1879" s="34" t="s">
        <v>16967</v>
      </c>
    </row>
    <row r="1880" spans="1:8" x14ac:dyDescent="0.25">
      <c r="A1880" s="34">
        <v>104285</v>
      </c>
      <c r="B1880" s="34" t="s">
        <v>7964</v>
      </c>
      <c r="D1880" s="34" t="s">
        <v>289</v>
      </c>
      <c r="E1880" s="34" t="s">
        <v>9859</v>
      </c>
      <c r="F1880" s="34" t="s">
        <v>6699</v>
      </c>
      <c r="G1880" s="34" t="s">
        <v>9706</v>
      </c>
      <c r="H1880" s="34" t="s">
        <v>16967</v>
      </c>
    </row>
    <row r="1881" spans="1:8" x14ac:dyDescent="0.25">
      <c r="A1881" s="34">
        <v>104284</v>
      </c>
      <c r="B1881" s="34" t="s">
        <v>7962</v>
      </c>
      <c r="D1881" s="34" t="s">
        <v>289</v>
      </c>
      <c r="E1881" s="34" t="s">
        <v>9860</v>
      </c>
      <c r="F1881" s="34" t="s">
        <v>6699</v>
      </c>
      <c r="G1881" s="34" t="s">
        <v>9706</v>
      </c>
      <c r="H1881" s="34" t="s">
        <v>16967</v>
      </c>
    </row>
    <row r="1882" spans="1:8" x14ac:dyDescent="0.25">
      <c r="A1882" s="34">
        <v>104289</v>
      </c>
      <c r="B1882" s="34" t="s">
        <v>7972</v>
      </c>
      <c r="D1882" s="34" t="s">
        <v>289</v>
      </c>
      <c r="E1882" s="34" t="s">
        <v>9861</v>
      </c>
      <c r="F1882" s="34" t="s">
        <v>6699</v>
      </c>
      <c r="G1882" s="34" t="s">
        <v>9706</v>
      </c>
      <c r="H1882" s="34" t="s">
        <v>16967</v>
      </c>
    </row>
    <row r="1883" spans="1:8" x14ac:dyDescent="0.25">
      <c r="A1883" s="34">
        <v>104288</v>
      </c>
      <c r="B1883" s="34" t="s">
        <v>7970</v>
      </c>
      <c r="D1883" s="34" t="s">
        <v>289</v>
      </c>
      <c r="E1883" s="34" t="s">
        <v>9862</v>
      </c>
      <c r="F1883" s="34" t="s">
        <v>6699</v>
      </c>
      <c r="G1883" s="34" t="s">
        <v>9706</v>
      </c>
      <c r="H1883" s="34" t="s">
        <v>16967</v>
      </c>
    </row>
    <row r="1884" spans="1:8" x14ac:dyDescent="0.25">
      <c r="A1884" s="34">
        <v>104209</v>
      </c>
      <c r="B1884" s="34" t="s">
        <v>7830</v>
      </c>
      <c r="D1884" s="34" t="s">
        <v>289</v>
      </c>
      <c r="E1884" s="34" t="s">
        <v>9863</v>
      </c>
      <c r="F1884" s="34" t="s">
        <v>6699</v>
      </c>
      <c r="G1884" s="34" t="s">
        <v>9706</v>
      </c>
      <c r="H1884" s="34" t="s">
        <v>16967</v>
      </c>
    </row>
    <row r="1885" spans="1:8" x14ac:dyDescent="0.25">
      <c r="A1885" s="34">
        <v>104208</v>
      </c>
      <c r="B1885" s="34" t="s">
        <v>7828</v>
      </c>
      <c r="D1885" s="34" t="s">
        <v>289</v>
      </c>
      <c r="E1885" s="34" t="s">
        <v>9864</v>
      </c>
      <c r="F1885" s="34" t="s">
        <v>6699</v>
      </c>
      <c r="G1885" s="34" t="s">
        <v>9706</v>
      </c>
      <c r="H1885" s="34" t="s">
        <v>16967</v>
      </c>
    </row>
    <row r="1886" spans="1:8" x14ac:dyDescent="0.25">
      <c r="A1886" s="34">
        <v>104203</v>
      </c>
      <c r="B1886" s="34" t="s">
        <v>7818</v>
      </c>
      <c r="D1886" s="34" t="s">
        <v>289</v>
      </c>
      <c r="E1886" s="34" t="s">
        <v>9865</v>
      </c>
      <c r="F1886" s="34" t="s">
        <v>6699</v>
      </c>
      <c r="G1886" s="34" t="s">
        <v>9706</v>
      </c>
      <c r="H1886" s="34" t="s">
        <v>16967</v>
      </c>
    </row>
    <row r="1887" spans="1:8" x14ac:dyDescent="0.25">
      <c r="A1887" s="34">
        <v>104202</v>
      </c>
      <c r="B1887" s="34" t="s">
        <v>7816</v>
      </c>
      <c r="D1887" s="34" t="s">
        <v>289</v>
      </c>
      <c r="E1887" s="34" t="s">
        <v>9866</v>
      </c>
      <c r="F1887" s="34" t="s">
        <v>6699</v>
      </c>
      <c r="G1887" s="34" t="s">
        <v>9706</v>
      </c>
      <c r="H1887" s="34" t="s">
        <v>16967</v>
      </c>
    </row>
    <row r="1888" spans="1:8" x14ac:dyDescent="0.25">
      <c r="A1888" s="34">
        <v>104201</v>
      </c>
      <c r="B1888" s="34" t="s">
        <v>7814</v>
      </c>
      <c r="D1888" s="34" t="s">
        <v>289</v>
      </c>
      <c r="E1888" s="34" t="s">
        <v>9867</v>
      </c>
      <c r="F1888" s="34" t="s">
        <v>6699</v>
      </c>
      <c r="G1888" s="34" t="s">
        <v>9706</v>
      </c>
      <c r="H1888" s="34" t="s">
        <v>16967</v>
      </c>
    </row>
    <row r="1889" spans="1:8" x14ac:dyDescent="0.25">
      <c r="A1889" s="34">
        <v>104200</v>
      </c>
      <c r="B1889" s="34" t="s">
        <v>7812</v>
      </c>
      <c r="D1889" s="34" t="s">
        <v>289</v>
      </c>
      <c r="E1889" s="34" t="s">
        <v>9868</v>
      </c>
      <c r="F1889" s="34" t="s">
        <v>6699</v>
      </c>
      <c r="G1889" s="34" t="s">
        <v>9706</v>
      </c>
      <c r="H1889" s="34" t="s">
        <v>16967</v>
      </c>
    </row>
    <row r="1890" spans="1:8" x14ac:dyDescent="0.25">
      <c r="A1890" s="34">
        <v>104207</v>
      </c>
      <c r="B1890" s="34" t="s">
        <v>7826</v>
      </c>
      <c r="D1890" s="34" t="s">
        <v>289</v>
      </c>
      <c r="E1890" s="34" t="s">
        <v>9869</v>
      </c>
      <c r="F1890" s="34" t="s">
        <v>6699</v>
      </c>
      <c r="G1890" s="34" t="s">
        <v>9706</v>
      </c>
      <c r="H1890" s="34" t="s">
        <v>16967</v>
      </c>
    </row>
    <row r="1891" spans="1:8" x14ac:dyDescent="0.25">
      <c r="A1891" s="34">
        <v>104206</v>
      </c>
      <c r="B1891" s="34" t="s">
        <v>7824</v>
      </c>
      <c r="D1891" s="34" t="s">
        <v>289</v>
      </c>
      <c r="E1891" s="34" t="s">
        <v>9870</v>
      </c>
      <c r="F1891" s="34" t="s">
        <v>6699</v>
      </c>
      <c r="G1891" s="34" t="s">
        <v>9706</v>
      </c>
      <c r="H1891" s="34" t="s">
        <v>16967</v>
      </c>
    </row>
    <row r="1892" spans="1:8" x14ac:dyDescent="0.25">
      <c r="A1892" s="34">
        <v>104205</v>
      </c>
      <c r="B1892" s="34" t="s">
        <v>7822</v>
      </c>
      <c r="D1892" s="34" t="s">
        <v>289</v>
      </c>
      <c r="E1892" s="34" t="s">
        <v>9871</v>
      </c>
      <c r="F1892" s="34" t="s">
        <v>6699</v>
      </c>
      <c r="G1892" s="34" t="s">
        <v>9706</v>
      </c>
      <c r="H1892" s="34" t="s">
        <v>16967</v>
      </c>
    </row>
    <row r="1893" spans="1:8" x14ac:dyDescent="0.25">
      <c r="A1893" s="34">
        <v>104204</v>
      </c>
      <c r="B1893" s="34" t="s">
        <v>7820</v>
      </c>
      <c r="D1893" s="34" t="s">
        <v>289</v>
      </c>
      <c r="E1893" s="34" t="s">
        <v>9872</v>
      </c>
      <c r="F1893" s="34" t="s">
        <v>6699</v>
      </c>
      <c r="G1893" s="34" t="s">
        <v>9706</v>
      </c>
      <c r="H1893" s="34" t="s">
        <v>16967</v>
      </c>
    </row>
    <row r="1894" spans="1:8" x14ac:dyDescent="0.25">
      <c r="A1894" s="34">
        <v>104438</v>
      </c>
      <c r="B1894" s="34" t="s">
        <v>8224</v>
      </c>
      <c r="D1894" s="34" t="s">
        <v>289</v>
      </c>
      <c r="E1894" s="34" t="s">
        <v>9873</v>
      </c>
      <c r="F1894" s="34" t="s">
        <v>6699</v>
      </c>
      <c r="G1894" s="34" t="s">
        <v>9706</v>
      </c>
      <c r="H1894" s="34" t="s">
        <v>16967</v>
      </c>
    </row>
    <row r="1895" spans="1:8" x14ac:dyDescent="0.25">
      <c r="A1895" s="34">
        <v>104430</v>
      </c>
      <c r="B1895" s="34" t="s">
        <v>8208</v>
      </c>
      <c r="D1895" s="34" t="s">
        <v>289</v>
      </c>
      <c r="E1895" s="34" t="s">
        <v>9874</v>
      </c>
      <c r="F1895" s="34" t="s">
        <v>6699</v>
      </c>
      <c r="G1895" s="34" t="s">
        <v>9706</v>
      </c>
      <c r="H1895" s="34" t="s">
        <v>16967</v>
      </c>
    </row>
    <row r="1896" spans="1:8" x14ac:dyDescent="0.25">
      <c r="A1896" s="34">
        <v>104431</v>
      </c>
      <c r="B1896" s="34" t="s">
        <v>8210</v>
      </c>
      <c r="D1896" s="34" t="s">
        <v>289</v>
      </c>
      <c r="E1896" s="34" t="s">
        <v>9875</v>
      </c>
      <c r="F1896" s="34" t="s">
        <v>6699</v>
      </c>
      <c r="G1896" s="34" t="s">
        <v>9706</v>
      </c>
      <c r="H1896" s="34" t="s">
        <v>16967</v>
      </c>
    </row>
    <row r="1897" spans="1:8" x14ac:dyDescent="0.25">
      <c r="A1897" s="34">
        <v>104432</v>
      </c>
      <c r="B1897" s="34" t="s">
        <v>8212</v>
      </c>
      <c r="D1897" s="34" t="s">
        <v>289</v>
      </c>
      <c r="E1897" s="34" t="s">
        <v>9876</v>
      </c>
      <c r="F1897" s="34" t="s">
        <v>6699</v>
      </c>
      <c r="G1897" s="34" t="s">
        <v>9706</v>
      </c>
      <c r="H1897" s="34" t="s">
        <v>16967</v>
      </c>
    </row>
    <row r="1898" spans="1:8" x14ac:dyDescent="0.25">
      <c r="A1898" s="34">
        <v>104433</v>
      </c>
      <c r="B1898" s="34" t="s">
        <v>8214</v>
      </c>
      <c r="D1898" s="34" t="s">
        <v>289</v>
      </c>
      <c r="E1898" s="34" t="s">
        <v>9877</v>
      </c>
      <c r="F1898" s="34" t="s">
        <v>6699</v>
      </c>
      <c r="G1898" s="34" t="s">
        <v>9706</v>
      </c>
      <c r="H1898" s="34" t="s">
        <v>16967</v>
      </c>
    </row>
    <row r="1899" spans="1:8" x14ac:dyDescent="0.25">
      <c r="A1899" s="34">
        <v>104434</v>
      </c>
      <c r="B1899" s="34" t="s">
        <v>8216</v>
      </c>
      <c r="D1899" s="34" t="s">
        <v>289</v>
      </c>
      <c r="E1899" s="34" t="s">
        <v>9878</v>
      </c>
      <c r="F1899" s="34" t="s">
        <v>6699</v>
      </c>
      <c r="G1899" s="34" t="s">
        <v>9706</v>
      </c>
      <c r="H1899" s="34" t="s">
        <v>16967</v>
      </c>
    </row>
    <row r="1900" spans="1:8" x14ac:dyDescent="0.25">
      <c r="A1900" s="34">
        <v>104436</v>
      </c>
      <c r="B1900" s="34" t="s">
        <v>8220</v>
      </c>
      <c r="D1900" s="34" t="s">
        <v>289</v>
      </c>
      <c r="E1900" s="34" t="s">
        <v>9879</v>
      </c>
      <c r="F1900" s="34" t="s">
        <v>6699</v>
      </c>
      <c r="G1900" s="34" t="s">
        <v>9706</v>
      </c>
      <c r="H1900" s="34" t="s">
        <v>16967</v>
      </c>
    </row>
    <row r="1901" spans="1:8" x14ac:dyDescent="0.25">
      <c r="A1901" s="34">
        <v>104437</v>
      </c>
      <c r="B1901" s="34" t="s">
        <v>8222</v>
      </c>
      <c r="D1901" s="34" t="s">
        <v>289</v>
      </c>
      <c r="E1901" s="34" t="s">
        <v>9880</v>
      </c>
      <c r="F1901" s="34" t="s">
        <v>6699</v>
      </c>
      <c r="G1901" s="34" t="s">
        <v>9706</v>
      </c>
      <c r="H1901" s="34" t="s">
        <v>16967</v>
      </c>
    </row>
    <row r="1902" spans="1:8" x14ac:dyDescent="0.25">
      <c r="A1902" s="34">
        <v>104462</v>
      </c>
      <c r="B1902" s="34" t="s">
        <v>8272</v>
      </c>
      <c r="D1902" s="34" t="s">
        <v>289</v>
      </c>
      <c r="E1902" s="34" t="s">
        <v>9881</v>
      </c>
      <c r="F1902" s="34" t="s">
        <v>6699</v>
      </c>
      <c r="G1902" s="34" t="s">
        <v>9706</v>
      </c>
      <c r="H1902" s="34" t="s">
        <v>16967</v>
      </c>
    </row>
    <row r="1903" spans="1:8" x14ac:dyDescent="0.25">
      <c r="A1903" s="34">
        <v>104464</v>
      </c>
      <c r="B1903" s="34" t="s">
        <v>8276</v>
      </c>
      <c r="D1903" s="34" t="s">
        <v>289</v>
      </c>
      <c r="E1903" s="34" t="s">
        <v>9882</v>
      </c>
      <c r="F1903" s="34" t="s">
        <v>6699</v>
      </c>
      <c r="G1903" s="34" t="s">
        <v>9706</v>
      </c>
      <c r="H1903" s="34" t="s">
        <v>16967</v>
      </c>
    </row>
    <row r="1904" spans="1:8" x14ac:dyDescent="0.25">
      <c r="A1904" s="34">
        <v>104377</v>
      </c>
      <c r="B1904" s="34" t="s">
        <v>8126</v>
      </c>
      <c r="D1904" s="34" t="s">
        <v>289</v>
      </c>
      <c r="E1904" s="34" t="s">
        <v>9883</v>
      </c>
      <c r="F1904" s="34" t="s">
        <v>6699</v>
      </c>
      <c r="G1904" s="34" t="s">
        <v>9706</v>
      </c>
      <c r="H1904" s="34" t="s">
        <v>16967</v>
      </c>
    </row>
    <row r="1905" spans="1:8" x14ac:dyDescent="0.25">
      <c r="A1905" s="34">
        <v>104376</v>
      </c>
      <c r="B1905" s="34" t="s">
        <v>8124</v>
      </c>
      <c r="D1905" s="34" t="s">
        <v>289</v>
      </c>
      <c r="E1905" s="34" t="s">
        <v>9884</v>
      </c>
      <c r="F1905" s="34" t="s">
        <v>6699</v>
      </c>
      <c r="G1905" s="34" t="s">
        <v>9706</v>
      </c>
      <c r="H1905" s="34" t="s">
        <v>16967</v>
      </c>
    </row>
    <row r="1906" spans="1:8" x14ac:dyDescent="0.25">
      <c r="A1906" s="34">
        <v>104375</v>
      </c>
      <c r="B1906" s="34" t="s">
        <v>8122</v>
      </c>
      <c r="D1906" s="34" t="s">
        <v>289</v>
      </c>
      <c r="E1906" s="34" t="s">
        <v>9885</v>
      </c>
      <c r="F1906" s="34" t="s">
        <v>6699</v>
      </c>
      <c r="G1906" s="34" t="s">
        <v>9706</v>
      </c>
      <c r="H1906" s="34" t="s">
        <v>16967</v>
      </c>
    </row>
    <row r="1907" spans="1:8" x14ac:dyDescent="0.25">
      <c r="A1907" s="34">
        <v>104374</v>
      </c>
      <c r="B1907" s="34" t="s">
        <v>8120</v>
      </c>
      <c r="D1907" s="34" t="s">
        <v>289</v>
      </c>
      <c r="E1907" s="34" t="s">
        <v>9886</v>
      </c>
      <c r="F1907" s="34" t="s">
        <v>6699</v>
      </c>
      <c r="G1907" s="34" t="s">
        <v>9706</v>
      </c>
      <c r="H1907" s="34" t="s">
        <v>16967</v>
      </c>
    </row>
    <row r="1908" spans="1:8" x14ac:dyDescent="0.25">
      <c r="A1908" s="34">
        <v>104372</v>
      </c>
      <c r="B1908" s="34" t="s">
        <v>8118</v>
      </c>
      <c r="D1908" s="34" t="s">
        <v>289</v>
      </c>
      <c r="E1908" s="34" t="s">
        <v>9887</v>
      </c>
      <c r="F1908" s="34" t="s">
        <v>6699</v>
      </c>
      <c r="G1908" s="34" t="s">
        <v>9706</v>
      </c>
      <c r="H1908" s="34" t="s">
        <v>16967</v>
      </c>
    </row>
    <row r="1909" spans="1:8" x14ac:dyDescent="0.25">
      <c r="A1909" s="34">
        <v>104371</v>
      </c>
      <c r="B1909" s="34" t="s">
        <v>8116</v>
      </c>
      <c r="D1909" s="34" t="s">
        <v>289</v>
      </c>
      <c r="E1909" s="34" t="s">
        <v>9888</v>
      </c>
      <c r="F1909" s="34" t="s">
        <v>6699</v>
      </c>
      <c r="G1909" s="34" t="s">
        <v>9706</v>
      </c>
      <c r="H1909" s="34" t="s">
        <v>16967</v>
      </c>
    </row>
    <row r="1910" spans="1:8" x14ac:dyDescent="0.25">
      <c r="A1910" s="34">
        <v>104370</v>
      </c>
      <c r="B1910" s="34" t="s">
        <v>8114</v>
      </c>
      <c r="D1910" s="34" t="s">
        <v>289</v>
      </c>
      <c r="E1910" s="34" t="s">
        <v>9889</v>
      </c>
      <c r="F1910" s="34" t="s">
        <v>6699</v>
      </c>
      <c r="G1910" s="34" t="s">
        <v>9706</v>
      </c>
      <c r="H1910" s="34" t="s">
        <v>16967</v>
      </c>
    </row>
    <row r="1911" spans="1:8" x14ac:dyDescent="0.25">
      <c r="A1911" s="34">
        <v>104504</v>
      </c>
      <c r="B1911" s="34" t="s">
        <v>8350</v>
      </c>
      <c r="D1911" s="34" t="s">
        <v>289</v>
      </c>
      <c r="E1911" s="34" t="s">
        <v>9890</v>
      </c>
      <c r="F1911" s="34" t="s">
        <v>6699</v>
      </c>
      <c r="G1911" s="34" t="s">
        <v>9706</v>
      </c>
      <c r="H1911" s="34" t="s">
        <v>16967</v>
      </c>
    </row>
    <row r="1912" spans="1:8" x14ac:dyDescent="0.25">
      <c r="A1912" s="34">
        <v>104505</v>
      </c>
      <c r="B1912" s="34" t="s">
        <v>8352</v>
      </c>
      <c r="D1912" s="34" t="s">
        <v>289</v>
      </c>
      <c r="E1912" s="34" t="s">
        <v>9891</v>
      </c>
      <c r="F1912" s="34" t="s">
        <v>6699</v>
      </c>
      <c r="G1912" s="34" t="s">
        <v>9706</v>
      </c>
      <c r="H1912" s="34" t="s">
        <v>16967</v>
      </c>
    </row>
    <row r="1913" spans="1:8" x14ac:dyDescent="0.25">
      <c r="A1913" s="34">
        <v>104506</v>
      </c>
      <c r="B1913" s="34" t="s">
        <v>8354</v>
      </c>
      <c r="D1913" s="34" t="s">
        <v>289</v>
      </c>
      <c r="E1913" s="34" t="s">
        <v>9892</v>
      </c>
      <c r="F1913" s="34" t="s">
        <v>6699</v>
      </c>
      <c r="G1913" s="34" t="s">
        <v>9706</v>
      </c>
      <c r="H1913" s="34" t="s">
        <v>16967</v>
      </c>
    </row>
    <row r="1914" spans="1:8" x14ac:dyDescent="0.25">
      <c r="A1914" s="34">
        <v>104507</v>
      </c>
      <c r="B1914" s="34" t="s">
        <v>8356</v>
      </c>
      <c r="D1914" s="34" t="s">
        <v>289</v>
      </c>
      <c r="E1914" s="34" t="s">
        <v>9893</v>
      </c>
      <c r="F1914" s="34" t="s">
        <v>6699</v>
      </c>
      <c r="G1914" s="34" t="s">
        <v>9706</v>
      </c>
      <c r="H1914" s="34" t="s">
        <v>16967</v>
      </c>
    </row>
    <row r="1915" spans="1:8" x14ac:dyDescent="0.25">
      <c r="A1915" s="34">
        <v>104500</v>
      </c>
      <c r="B1915" s="34" t="s">
        <v>8344</v>
      </c>
      <c r="D1915" s="34" t="s">
        <v>289</v>
      </c>
      <c r="E1915" s="34" t="s">
        <v>9894</v>
      </c>
      <c r="F1915" s="34" t="s">
        <v>6699</v>
      </c>
      <c r="G1915" s="34" t="s">
        <v>9706</v>
      </c>
      <c r="H1915" s="34" t="s">
        <v>16967</v>
      </c>
    </row>
    <row r="1916" spans="1:8" x14ac:dyDescent="0.25">
      <c r="A1916" s="34">
        <v>104501</v>
      </c>
      <c r="B1916" s="34" t="s">
        <v>8346</v>
      </c>
      <c r="D1916" s="34" t="s">
        <v>289</v>
      </c>
      <c r="E1916" s="34" t="s">
        <v>9895</v>
      </c>
      <c r="F1916" s="34" t="s">
        <v>6699</v>
      </c>
      <c r="G1916" s="34" t="s">
        <v>9706</v>
      </c>
      <c r="H1916" s="34" t="s">
        <v>16967</v>
      </c>
    </row>
    <row r="1917" spans="1:8" x14ac:dyDescent="0.25">
      <c r="A1917" s="34">
        <v>104502</v>
      </c>
      <c r="B1917" s="34" t="s">
        <v>8348</v>
      </c>
      <c r="D1917" s="34" t="s">
        <v>289</v>
      </c>
      <c r="E1917" s="34" t="s">
        <v>9896</v>
      </c>
      <c r="F1917" s="34" t="s">
        <v>6699</v>
      </c>
      <c r="G1917" s="34" t="s">
        <v>9706</v>
      </c>
      <c r="H1917" s="34" t="s">
        <v>16967</v>
      </c>
    </row>
    <row r="1918" spans="1:8" x14ac:dyDescent="0.25">
      <c r="A1918" s="34">
        <v>104508</v>
      </c>
      <c r="B1918" s="34" t="s">
        <v>8358</v>
      </c>
      <c r="D1918" s="34" t="s">
        <v>289</v>
      </c>
      <c r="E1918" s="34" t="s">
        <v>9897</v>
      </c>
      <c r="F1918" s="34" t="s">
        <v>6699</v>
      </c>
      <c r="G1918" s="34" t="s">
        <v>9706</v>
      </c>
      <c r="H1918" s="34" t="s">
        <v>16967</v>
      </c>
    </row>
    <row r="1919" spans="1:8" x14ac:dyDescent="0.25">
      <c r="A1919" s="34">
        <v>104232</v>
      </c>
      <c r="B1919" s="34" t="s">
        <v>7870</v>
      </c>
      <c r="D1919" s="34" t="s">
        <v>289</v>
      </c>
      <c r="E1919" s="34" t="s">
        <v>9898</v>
      </c>
      <c r="F1919" s="34" t="s">
        <v>6699</v>
      </c>
      <c r="G1919" s="34" t="s">
        <v>9706</v>
      </c>
      <c r="H1919" s="34" t="s">
        <v>16967</v>
      </c>
    </row>
    <row r="1920" spans="1:8" x14ac:dyDescent="0.25">
      <c r="A1920" s="34">
        <v>104233</v>
      </c>
      <c r="B1920" s="34" t="s">
        <v>7872</v>
      </c>
      <c r="D1920" s="34" t="s">
        <v>289</v>
      </c>
      <c r="E1920" s="34" t="s">
        <v>9899</v>
      </c>
      <c r="F1920" s="34" t="s">
        <v>6699</v>
      </c>
      <c r="G1920" s="34" t="s">
        <v>9706</v>
      </c>
      <c r="H1920" s="34" t="s">
        <v>16967</v>
      </c>
    </row>
    <row r="1921" spans="1:8" x14ac:dyDescent="0.25">
      <c r="A1921" s="34">
        <v>104236</v>
      </c>
      <c r="B1921" s="34" t="s">
        <v>7878</v>
      </c>
      <c r="D1921" s="34" t="s">
        <v>289</v>
      </c>
      <c r="E1921" s="34" t="s">
        <v>9900</v>
      </c>
      <c r="F1921" s="34" t="s">
        <v>6699</v>
      </c>
      <c r="G1921" s="34" t="s">
        <v>9706</v>
      </c>
      <c r="H1921" s="34" t="s">
        <v>16967</v>
      </c>
    </row>
    <row r="1922" spans="1:8" x14ac:dyDescent="0.25">
      <c r="A1922" s="34">
        <v>104237</v>
      </c>
      <c r="B1922" s="34" t="s">
        <v>7880</v>
      </c>
      <c r="D1922" s="34" t="s">
        <v>289</v>
      </c>
      <c r="E1922" s="34" t="s">
        <v>9901</v>
      </c>
      <c r="F1922" s="34" t="s">
        <v>6699</v>
      </c>
      <c r="G1922" s="34" t="s">
        <v>9706</v>
      </c>
      <c r="H1922" s="34" t="s">
        <v>16967</v>
      </c>
    </row>
    <row r="1923" spans="1:8" x14ac:dyDescent="0.25">
      <c r="A1923" s="34">
        <v>104234</v>
      </c>
      <c r="B1923" s="34" t="s">
        <v>7874</v>
      </c>
      <c r="D1923" s="34" t="s">
        <v>289</v>
      </c>
      <c r="E1923" s="34" t="s">
        <v>9902</v>
      </c>
      <c r="F1923" s="34" t="s">
        <v>6699</v>
      </c>
      <c r="G1923" s="34" t="s">
        <v>9706</v>
      </c>
      <c r="H1923" s="34" t="s">
        <v>16967</v>
      </c>
    </row>
    <row r="1924" spans="1:8" x14ac:dyDescent="0.25">
      <c r="A1924" s="34">
        <v>104235</v>
      </c>
      <c r="B1924" s="34" t="s">
        <v>7876</v>
      </c>
      <c r="D1924" s="34" t="s">
        <v>289</v>
      </c>
      <c r="E1924" s="34" t="s">
        <v>9903</v>
      </c>
      <c r="F1924" s="34" t="s">
        <v>6699</v>
      </c>
      <c r="G1924" s="34" t="s">
        <v>9706</v>
      </c>
      <c r="H1924" s="34" t="s">
        <v>16967</v>
      </c>
    </row>
    <row r="1925" spans="1:8" x14ac:dyDescent="0.25">
      <c r="A1925" s="34">
        <v>104238</v>
      </c>
      <c r="B1925" s="34" t="s">
        <v>7882</v>
      </c>
      <c r="D1925" s="34" t="s">
        <v>289</v>
      </c>
      <c r="E1925" s="34" t="s">
        <v>9904</v>
      </c>
      <c r="F1925" s="34" t="s">
        <v>6699</v>
      </c>
      <c r="G1925" s="34" t="s">
        <v>9706</v>
      </c>
      <c r="H1925" s="34" t="s">
        <v>16967</v>
      </c>
    </row>
    <row r="1926" spans="1:8" x14ac:dyDescent="0.25">
      <c r="A1926" s="34">
        <v>104239</v>
      </c>
      <c r="B1926" s="34" t="s">
        <v>7884</v>
      </c>
      <c r="D1926" s="34" t="s">
        <v>289</v>
      </c>
      <c r="E1926" s="34" t="s">
        <v>9905</v>
      </c>
      <c r="F1926" s="34" t="s">
        <v>6699</v>
      </c>
      <c r="G1926" s="34" t="s">
        <v>9706</v>
      </c>
      <c r="H1926" s="34" t="s">
        <v>16967</v>
      </c>
    </row>
    <row r="1927" spans="1:8" x14ac:dyDescent="0.25">
      <c r="A1927" s="34">
        <v>104439</v>
      </c>
      <c r="B1927" s="34" t="s">
        <v>8226</v>
      </c>
      <c r="D1927" s="34" t="s">
        <v>289</v>
      </c>
      <c r="E1927" s="34" t="s">
        <v>9906</v>
      </c>
      <c r="F1927" s="34" t="s">
        <v>6699</v>
      </c>
      <c r="G1927" s="34" t="s">
        <v>9706</v>
      </c>
      <c r="H1927" s="34" t="s">
        <v>16967</v>
      </c>
    </row>
    <row r="1928" spans="1:8" x14ac:dyDescent="0.25">
      <c r="A1928" s="34">
        <v>104435</v>
      </c>
      <c r="B1928" s="34" t="s">
        <v>8218</v>
      </c>
      <c r="D1928" s="34" t="s">
        <v>289</v>
      </c>
      <c r="E1928" s="34" t="s">
        <v>9907</v>
      </c>
      <c r="F1928" s="34" t="s">
        <v>6699</v>
      </c>
      <c r="G1928" s="34" t="s">
        <v>9706</v>
      </c>
      <c r="H1928" s="34" t="s">
        <v>16967</v>
      </c>
    </row>
    <row r="1929" spans="1:8" x14ac:dyDescent="0.25">
      <c r="A1929" s="34">
        <v>104469</v>
      </c>
      <c r="B1929" s="34" t="s">
        <v>8286</v>
      </c>
      <c r="D1929" s="34" t="s">
        <v>289</v>
      </c>
      <c r="E1929" s="34" t="s">
        <v>9908</v>
      </c>
      <c r="F1929" s="34" t="s">
        <v>6699</v>
      </c>
      <c r="G1929" s="34" t="s">
        <v>9706</v>
      </c>
      <c r="H1929" s="34" t="s">
        <v>16967</v>
      </c>
    </row>
    <row r="1930" spans="1:8" x14ac:dyDescent="0.25">
      <c r="A1930" s="34">
        <v>104468</v>
      </c>
      <c r="B1930" s="34" t="s">
        <v>8284</v>
      </c>
      <c r="D1930" s="34" t="s">
        <v>289</v>
      </c>
      <c r="E1930" s="34" t="s">
        <v>9909</v>
      </c>
      <c r="F1930" s="34" t="s">
        <v>6699</v>
      </c>
      <c r="G1930" s="34" t="s">
        <v>9706</v>
      </c>
      <c r="H1930" s="34" t="s">
        <v>16967</v>
      </c>
    </row>
    <row r="1931" spans="1:8" x14ac:dyDescent="0.25">
      <c r="A1931" s="34">
        <v>104463</v>
      </c>
      <c r="B1931" s="34" t="s">
        <v>8274</v>
      </c>
      <c r="D1931" s="34" t="s">
        <v>289</v>
      </c>
      <c r="E1931" s="34" t="s">
        <v>9910</v>
      </c>
      <c r="F1931" s="34" t="s">
        <v>6699</v>
      </c>
      <c r="G1931" s="34" t="s">
        <v>9706</v>
      </c>
      <c r="H1931" s="34" t="s">
        <v>16967</v>
      </c>
    </row>
    <row r="1932" spans="1:8" x14ac:dyDescent="0.25">
      <c r="A1932" s="34">
        <v>104461</v>
      </c>
      <c r="B1932" s="34" t="s">
        <v>8270</v>
      </c>
      <c r="D1932" s="34" t="s">
        <v>289</v>
      </c>
      <c r="E1932" s="34" t="s">
        <v>9911</v>
      </c>
      <c r="F1932" s="34" t="s">
        <v>6699</v>
      </c>
      <c r="G1932" s="34" t="s">
        <v>9706</v>
      </c>
      <c r="H1932" s="34" t="s">
        <v>16967</v>
      </c>
    </row>
    <row r="1933" spans="1:8" x14ac:dyDescent="0.25">
      <c r="A1933" s="34">
        <v>104460</v>
      </c>
      <c r="B1933" s="34" t="s">
        <v>8268</v>
      </c>
      <c r="D1933" s="34" t="s">
        <v>289</v>
      </c>
      <c r="E1933" s="34" t="s">
        <v>9912</v>
      </c>
      <c r="F1933" s="34" t="s">
        <v>6699</v>
      </c>
      <c r="G1933" s="34" t="s">
        <v>9706</v>
      </c>
      <c r="H1933" s="34" t="s">
        <v>16967</v>
      </c>
    </row>
    <row r="1934" spans="1:8" x14ac:dyDescent="0.25">
      <c r="A1934" s="34">
        <v>104467</v>
      </c>
      <c r="B1934" s="34" t="s">
        <v>8282</v>
      </c>
      <c r="D1934" s="34" t="s">
        <v>289</v>
      </c>
      <c r="E1934" s="34" t="s">
        <v>9913</v>
      </c>
      <c r="F1934" s="34" t="s">
        <v>6699</v>
      </c>
      <c r="G1934" s="34" t="s">
        <v>9706</v>
      </c>
      <c r="H1934" s="34" t="s">
        <v>16967</v>
      </c>
    </row>
    <row r="1935" spans="1:8" x14ac:dyDescent="0.25">
      <c r="A1935" s="34">
        <v>104466</v>
      </c>
      <c r="B1935" s="34" t="s">
        <v>8280</v>
      </c>
      <c r="D1935" s="34" t="s">
        <v>289</v>
      </c>
      <c r="E1935" s="34" t="s">
        <v>9914</v>
      </c>
      <c r="F1935" s="34" t="s">
        <v>6699</v>
      </c>
      <c r="G1935" s="34" t="s">
        <v>9706</v>
      </c>
      <c r="H1935" s="34" t="s">
        <v>16967</v>
      </c>
    </row>
    <row r="1936" spans="1:8" x14ac:dyDescent="0.25">
      <c r="A1936" s="34">
        <v>104465</v>
      </c>
      <c r="B1936" s="34" t="s">
        <v>8278</v>
      </c>
      <c r="D1936" s="34" t="s">
        <v>289</v>
      </c>
      <c r="E1936" s="34" t="s">
        <v>9915</v>
      </c>
      <c r="F1936" s="34" t="s">
        <v>6699</v>
      </c>
      <c r="G1936" s="34" t="s">
        <v>9706</v>
      </c>
      <c r="H1936" s="34" t="s">
        <v>16967</v>
      </c>
    </row>
    <row r="1937" spans="1:8" x14ac:dyDescent="0.25">
      <c r="A1937" s="34">
        <v>104188</v>
      </c>
      <c r="B1937" s="34" t="s">
        <v>7788</v>
      </c>
      <c r="D1937" s="34" t="s">
        <v>289</v>
      </c>
      <c r="E1937" s="34" t="s">
        <v>9916</v>
      </c>
      <c r="F1937" s="34" t="s">
        <v>6699</v>
      </c>
      <c r="G1937" s="34" t="s">
        <v>9706</v>
      </c>
      <c r="H1937" s="34" t="s">
        <v>16967</v>
      </c>
    </row>
    <row r="1938" spans="1:8" x14ac:dyDescent="0.25">
      <c r="A1938" s="34">
        <v>104189</v>
      </c>
      <c r="B1938" s="34" t="s">
        <v>7790</v>
      </c>
      <c r="D1938" s="34" t="s">
        <v>289</v>
      </c>
      <c r="E1938" s="34" t="s">
        <v>9917</v>
      </c>
      <c r="F1938" s="34" t="s">
        <v>6699</v>
      </c>
      <c r="G1938" s="34" t="s">
        <v>9706</v>
      </c>
      <c r="H1938" s="34" t="s">
        <v>16967</v>
      </c>
    </row>
    <row r="1939" spans="1:8" x14ac:dyDescent="0.25">
      <c r="A1939" s="34">
        <v>104186</v>
      </c>
      <c r="B1939" s="34" t="s">
        <v>7784</v>
      </c>
      <c r="D1939" s="34" t="s">
        <v>289</v>
      </c>
      <c r="E1939" s="34" t="s">
        <v>9918</v>
      </c>
      <c r="F1939" s="34" t="s">
        <v>6699</v>
      </c>
      <c r="G1939" s="34" t="s">
        <v>9706</v>
      </c>
      <c r="H1939" s="34" t="s">
        <v>16967</v>
      </c>
    </row>
    <row r="1940" spans="1:8" x14ac:dyDescent="0.25">
      <c r="A1940" s="34">
        <v>104187</v>
      </c>
      <c r="B1940" s="34" t="s">
        <v>7786</v>
      </c>
      <c r="D1940" s="34" t="s">
        <v>289</v>
      </c>
      <c r="E1940" s="34" t="s">
        <v>9919</v>
      </c>
      <c r="F1940" s="34" t="s">
        <v>6699</v>
      </c>
      <c r="G1940" s="34" t="s">
        <v>9706</v>
      </c>
      <c r="H1940" s="34" t="s">
        <v>16967</v>
      </c>
    </row>
    <row r="1941" spans="1:8" x14ac:dyDescent="0.25">
      <c r="A1941" s="34">
        <v>104474</v>
      </c>
      <c r="B1941" s="34" t="s">
        <v>8296</v>
      </c>
      <c r="D1941" s="34" t="s">
        <v>289</v>
      </c>
      <c r="E1941" s="34" t="s">
        <v>9920</v>
      </c>
      <c r="F1941" s="34" t="s">
        <v>6699</v>
      </c>
      <c r="G1941" s="34" t="s">
        <v>9706</v>
      </c>
      <c r="H1941" s="34" t="s">
        <v>16967</v>
      </c>
    </row>
    <row r="1942" spans="1:8" x14ac:dyDescent="0.25">
      <c r="A1942" s="34">
        <v>104477</v>
      </c>
      <c r="B1942" s="34" t="s">
        <v>8302</v>
      </c>
      <c r="D1942" s="34" t="s">
        <v>289</v>
      </c>
      <c r="E1942" s="34" t="s">
        <v>9921</v>
      </c>
      <c r="F1942" s="34" t="s">
        <v>6699</v>
      </c>
      <c r="G1942" s="34" t="s">
        <v>9706</v>
      </c>
      <c r="H1942" s="34" t="s">
        <v>16967</v>
      </c>
    </row>
    <row r="1943" spans="1:8" x14ac:dyDescent="0.25">
      <c r="A1943" s="34">
        <v>104452</v>
      </c>
      <c r="B1943" s="34" t="s">
        <v>8252</v>
      </c>
      <c r="D1943" s="34" t="s">
        <v>289</v>
      </c>
      <c r="E1943" s="34" t="s">
        <v>9922</v>
      </c>
      <c r="F1943" s="34" t="s">
        <v>6699</v>
      </c>
      <c r="G1943" s="34" t="s">
        <v>9706</v>
      </c>
      <c r="H1943" s="34" t="s">
        <v>16967</v>
      </c>
    </row>
    <row r="1944" spans="1:8" x14ac:dyDescent="0.25">
      <c r="A1944" s="34">
        <v>104453</v>
      </c>
      <c r="B1944" s="34" t="s">
        <v>8254</v>
      </c>
      <c r="D1944" s="34" t="s">
        <v>289</v>
      </c>
      <c r="E1944" s="34" t="s">
        <v>9923</v>
      </c>
      <c r="F1944" s="34" t="s">
        <v>6699</v>
      </c>
      <c r="G1944" s="34" t="s">
        <v>9706</v>
      </c>
      <c r="H1944" s="34" t="s">
        <v>16967</v>
      </c>
    </row>
    <row r="1945" spans="1:8" x14ac:dyDescent="0.25">
      <c r="A1945" s="34">
        <v>104451</v>
      </c>
      <c r="B1945" s="34" t="s">
        <v>8250</v>
      </c>
      <c r="D1945" s="34" t="s">
        <v>289</v>
      </c>
      <c r="E1945" s="34" t="s">
        <v>9924</v>
      </c>
      <c r="F1945" s="34" t="s">
        <v>6699</v>
      </c>
      <c r="G1945" s="34" t="s">
        <v>9706</v>
      </c>
      <c r="H1945" s="34" t="s">
        <v>16967</v>
      </c>
    </row>
    <row r="1946" spans="1:8" x14ac:dyDescent="0.25">
      <c r="A1946" s="34">
        <v>104456</v>
      </c>
      <c r="B1946" s="34" t="s">
        <v>8260</v>
      </c>
      <c r="D1946" s="34" t="s">
        <v>289</v>
      </c>
      <c r="E1946" s="34" t="s">
        <v>9925</v>
      </c>
      <c r="F1946" s="34" t="s">
        <v>6699</v>
      </c>
      <c r="G1946" s="34" t="s">
        <v>9706</v>
      </c>
      <c r="H1946" s="34" t="s">
        <v>16967</v>
      </c>
    </row>
    <row r="1947" spans="1:8" x14ac:dyDescent="0.25">
      <c r="A1947" s="34">
        <v>104454</v>
      </c>
      <c r="B1947" s="34" t="s">
        <v>8256</v>
      </c>
      <c r="D1947" s="34" t="s">
        <v>289</v>
      </c>
      <c r="E1947" s="34" t="s">
        <v>9926</v>
      </c>
      <c r="F1947" s="34" t="s">
        <v>6699</v>
      </c>
      <c r="G1947" s="34" t="s">
        <v>9706</v>
      </c>
      <c r="H1947" s="34" t="s">
        <v>16967</v>
      </c>
    </row>
    <row r="1948" spans="1:8" x14ac:dyDescent="0.25">
      <c r="A1948" s="34">
        <v>104455</v>
      </c>
      <c r="B1948" s="34" t="s">
        <v>8258</v>
      </c>
      <c r="D1948" s="34" t="s">
        <v>289</v>
      </c>
      <c r="E1948" s="34" t="s">
        <v>9927</v>
      </c>
      <c r="F1948" s="34" t="s">
        <v>6699</v>
      </c>
      <c r="G1948" s="34" t="s">
        <v>9706</v>
      </c>
      <c r="H1948" s="34" t="s">
        <v>16967</v>
      </c>
    </row>
    <row r="1949" spans="1:8" x14ac:dyDescent="0.25">
      <c r="A1949" s="34">
        <v>104458</v>
      </c>
      <c r="B1949" s="34" t="s">
        <v>8264</v>
      </c>
      <c r="D1949" s="34" t="s">
        <v>289</v>
      </c>
      <c r="E1949" s="34" t="s">
        <v>9928</v>
      </c>
      <c r="F1949" s="34" t="s">
        <v>6699</v>
      </c>
      <c r="G1949" s="34" t="s">
        <v>9706</v>
      </c>
      <c r="H1949" s="34" t="s">
        <v>16967</v>
      </c>
    </row>
    <row r="1950" spans="1:8" x14ac:dyDescent="0.25">
      <c r="A1950" s="34">
        <v>104459</v>
      </c>
      <c r="B1950" s="34" t="s">
        <v>8266</v>
      </c>
      <c r="D1950" s="34" t="s">
        <v>289</v>
      </c>
      <c r="E1950" s="34" t="s">
        <v>9929</v>
      </c>
      <c r="F1950" s="34" t="s">
        <v>6699</v>
      </c>
      <c r="G1950" s="34" t="s">
        <v>9706</v>
      </c>
      <c r="H1950" s="34" t="s">
        <v>16967</v>
      </c>
    </row>
    <row r="1951" spans="1:8" x14ac:dyDescent="0.25">
      <c r="A1951" s="34">
        <v>104214</v>
      </c>
      <c r="B1951" s="34" t="s">
        <v>7840</v>
      </c>
      <c r="D1951" s="34" t="s">
        <v>289</v>
      </c>
      <c r="E1951" s="34" t="s">
        <v>9930</v>
      </c>
      <c r="F1951" s="34" t="s">
        <v>6699</v>
      </c>
      <c r="G1951" s="34" t="s">
        <v>9706</v>
      </c>
      <c r="H1951" s="34" t="s">
        <v>16967</v>
      </c>
    </row>
    <row r="1952" spans="1:8" x14ac:dyDescent="0.25">
      <c r="A1952" s="34">
        <v>104213</v>
      </c>
      <c r="B1952" s="34" t="s">
        <v>7838</v>
      </c>
      <c r="D1952" s="34" t="s">
        <v>289</v>
      </c>
      <c r="E1952" s="34" t="s">
        <v>9931</v>
      </c>
      <c r="F1952" s="34" t="s">
        <v>6699</v>
      </c>
      <c r="G1952" s="34" t="s">
        <v>9706</v>
      </c>
      <c r="H1952" s="34" t="s">
        <v>16967</v>
      </c>
    </row>
    <row r="1953" spans="1:8" x14ac:dyDescent="0.25">
      <c r="A1953" s="34">
        <v>104398</v>
      </c>
      <c r="B1953" s="34" t="s">
        <v>8164</v>
      </c>
      <c r="D1953" s="34" t="s">
        <v>289</v>
      </c>
      <c r="E1953" s="34" t="s">
        <v>9932</v>
      </c>
      <c r="F1953" s="34" t="s">
        <v>6699</v>
      </c>
      <c r="G1953" s="34" t="s">
        <v>9706</v>
      </c>
      <c r="H1953" s="34" t="s">
        <v>16967</v>
      </c>
    </row>
    <row r="1954" spans="1:8" x14ac:dyDescent="0.25">
      <c r="A1954" s="34">
        <v>104391</v>
      </c>
      <c r="B1954" s="34" t="s">
        <v>8150</v>
      </c>
      <c r="D1954" s="34" t="s">
        <v>289</v>
      </c>
      <c r="E1954" s="34" t="s">
        <v>9933</v>
      </c>
      <c r="F1954" s="34" t="s">
        <v>6699</v>
      </c>
      <c r="G1954" s="34" t="s">
        <v>9706</v>
      </c>
      <c r="H1954" s="34" t="s">
        <v>16967</v>
      </c>
    </row>
    <row r="1955" spans="1:8" x14ac:dyDescent="0.25">
      <c r="A1955" s="34">
        <v>104390</v>
      </c>
      <c r="B1955" s="34" t="s">
        <v>8148</v>
      </c>
      <c r="D1955" s="34" t="s">
        <v>289</v>
      </c>
      <c r="E1955" s="34" t="s">
        <v>9934</v>
      </c>
      <c r="F1955" s="34" t="s">
        <v>6699</v>
      </c>
      <c r="G1955" s="34" t="s">
        <v>9706</v>
      </c>
      <c r="H1955" s="34" t="s">
        <v>16967</v>
      </c>
    </row>
    <row r="1956" spans="1:8" x14ac:dyDescent="0.25">
      <c r="A1956" s="34">
        <v>104393</v>
      </c>
      <c r="B1956" s="34" t="s">
        <v>8154</v>
      </c>
      <c r="D1956" s="34" t="s">
        <v>289</v>
      </c>
      <c r="E1956" s="34" t="s">
        <v>9935</v>
      </c>
      <c r="F1956" s="34" t="s">
        <v>6699</v>
      </c>
      <c r="G1956" s="34" t="s">
        <v>9706</v>
      </c>
      <c r="H1956" s="34" t="s">
        <v>16967</v>
      </c>
    </row>
    <row r="1957" spans="1:8" x14ac:dyDescent="0.25">
      <c r="A1957" s="34">
        <v>104395</v>
      </c>
      <c r="B1957" s="34" t="s">
        <v>8158</v>
      </c>
      <c r="D1957" s="34" t="s">
        <v>289</v>
      </c>
      <c r="E1957" s="34" t="s">
        <v>9936</v>
      </c>
      <c r="F1957" s="34" t="s">
        <v>6699</v>
      </c>
      <c r="G1957" s="34" t="s">
        <v>9706</v>
      </c>
      <c r="H1957" s="34" t="s">
        <v>16967</v>
      </c>
    </row>
    <row r="1958" spans="1:8" x14ac:dyDescent="0.25">
      <c r="A1958" s="34">
        <v>104394</v>
      </c>
      <c r="B1958" s="34" t="s">
        <v>8156</v>
      </c>
      <c r="D1958" s="34" t="s">
        <v>289</v>
      </c>
      <c r="E1958" s="34" t="s">
        <v>9937</v>
      </c>
      <c r="F1958" s="34" t="s">
        <v>6699</v>
      </c>
      <c r="G1958" s="34" t="s">
        <v>9706</v>
      </c>
      <c r="H1958" s="34" t="s">
        <v>16967</v>
      </c>
    </row>
    <row r="1959" spans="1:8" x14ac:dyDescent="0.25">
      <c r="A1959" s="34">
        <v>104397</v>
      </c>
      <c r="B1959" s="34" t="s">
        <v>8162</v>
      </c>
      <c r="D1959" s="34" t="s">
        <v>289</v>
      </c>
      <c r="E1959" s="34" t="s">
        <v>9938</v>
      </c>
      <c r="F1959" s="34" t="s">
        <v>6699</v>
      </c>
      <c r="G1959" s="34" t="s">
        <v>9706</v>
      </c>
      <c r="H1959" s="34" t="s">
        <v>16967</v>
      </c>
    </row>
    <row r="1960" spans="1:8" x14ac:dyDescent="0.25">
      <c r="A1960" s="34">
        <v>104396</v>
      </c>
      <c r="B1960" s="34" t="s">
        <v>8160</v>
      </c>
      <c r="D1960" s="34" t="s">
        <v>289</v>
      </c>
      <c r="E1960" s="34" t="s">
        <v>9939</v>
      </c>
      <c r="F1960" s="34" t="s">
        <v>6699</v>
      </c>
      <c r="G1960" s="34" t="s">
        <v>9706</v>
      </c>
      <c r="H1960" s="34" t="s">
        <v>16967</v>
      </c>
    </row>
    <row r="1961" spans="1:8" x14ac:dyDescent="0.25">
      <c r="A1961" s="34">
        <v>292465</v>
      </c>
      <c r="B1961" s="34" t="s">
        <v>611</v>
      </c>
      <c r="D1961" s="34" t="s">
        <v>612</v>
      </c>
      <c r="E1961" s="34" t="s">
        <v>9940</v>
      </c>
      <c r="F1961" s="34" t="s">
        <v>6699</v>
      </c>
      <c r="G1961" s="34" t="s">
        <v>9706</v>
      </c>
      <c r="H1961" s="34" t="s">
        <v>16967</v>
      </c>
    </row>
    <row r="1962" spans="1:8" x14ac:dyDescent="0.25">
      <c r="A1962" s="34">
        <v>104310</v>
      </c>
      <c r="B1962" s="34" t="s">
        <v>8012</v>
      </c>
      <c r="D1962" s="34" t="s">
        <v>289</v>
      </c>
      <c r="E1962" s="34" t="s">
        <v>9941</v>
      </c>
      <c r="F1962" s="34" t="s">
        <v>6699</v>
      </c>
      <c r="G1962" s="34" t="s">
        <v>9706</v>
      </c>
      <c r="H1962" s="34" t="s">
        <v>16967</v>
      </c>
    </row>
    <row r="1963" spans="1:8" x14ac:dyDescent="0.25">
      <c r="A1963" s="34">
        <v>104313</v>
      </c>
      <c r="B1963" s="34" t="s">
        <v>8018</v>
      </c>
      <c r="D1963" s="34" t="s">
        <v>289</v>
      </c>
      <c r="E1963" s="34" t="s">
        <v>9942</v>
      </c>
      <c r="F1963" s="34" t="s">
        <v>6699</v>
      </c>
      <c r="G1963" s="34" t="s">
        <v>9706</v>
      </c>
      <c r="H1963" s="34" t="s">
        <v>16967</v>
      </c>
    </row>
    <row r="1964" spans="1:8" x14ac:dyDescent="0.25">
      <c r="A1964" s="34">
        <v>104312</v>
      </c>
      <c r="B1964" s="34" t="s">
        <v>8016</v>
      </c>
      <c r="D1964" s="34" t="s">
        <v>289</v>
      </c>
      <c r="E1964" s="34" t="s">
        <v>9943</v>
      </c>
      <c r="F1964" s="34" t="s">
        <v>6699</v>
      </c>
      <c r="G1964" s="34" t="s">
        <v>9706</v>
      </c>
      <c r="H1964" s="34" t="s">
        <v>16967</v>
      </c>
    </row>
    <row r="1965" spans="1:8" x14ac:dyDescent="0.25">
      <c r="A1965" s="34">
        <v>104315</v>
      </c>
      <c r="B1965" s="34" t="s">
        <v>8022</v>
      </c>
      <c r="D1965" s="34" t="s">
        <v>289</v>
      </c>
      <c r="E1965" s="34" t="s">
        <v>9944</v>
      </c>
      <c r="F1965" s="34" t="s">
        <v>6699</v>
      </c>
      <c r="G1965" s="34" t="s">
        <v>9706</v>
      </c>
      <c r="H1965" s="34" t="s">
        <v>16967</v>
      </c>
    </row>
    <row r="1966" spans="1:8" x14ac:dyDescent="0.25">
      <c r="A1966" s="34">
        <v>104314</v>
      </c>
      <c r="B1966" s="34" t="s">
        <v>8020</v>
      </c>
      <c r="D1966" s="34" t="s">
        <v>289</v>
      </c>
      <c r="E1966" s="34" t="s">
        <v>9945</v>
      </c>
      <c r="F1966" s="34" t="s">
        <v>6699</v>
      </c>
      <c r="G1966" s="34" t="s">
        <v>9706</v>
      </c>
      <c r="H1966" s="34" t="s">
        <v>16967</v>
      </c>
    </row>
    <row r="1967" spans="1:8" x14ac:dyDescent="0.25">
      <c r="A1967" s="34">
        <v>104317</v>
      </c>
      <c r="B1967" s="34" t="s">
        <v>8026</v>
      </c>
      <c r="D1967" s="34" t="s">
        <v>289</v>
      </c>
      <c r="E1967" s="34" t="s">
        <v>9946</v>
      </c>
      <c r="F1967" s="34" t="s">
        <v>6699</v>
      </c>
      <c r="G1967" s="34" t="s">
        <v>9706</v>
      </c>
      <c r="H1967" s="34" t="s">
        <v>16967</v>
      </c>
    </row>
    <row r="1968" spans="1:8" x14ac:dyDescent="0.25">
      <c r="A1968" s="34">
        <v>104316</v>
      </c>
      <c r="B1968" s="34" t="s">
        <v>8024</v>
      </c>
      <c r="D1968" s="34" t="s">
        <v>289</v>
      </c>
      <c r="E1968" s="34" t="s">
        <v>9947</v>
      </c>
      <c r="F1968" s="34" t="s">
        <v>6699</v>
      </c>
      <c r="G1968" s="34" t="s">
        <v>9706</v>
      </c>
      <c r="H1968" s="34" t="s">
        <v>16967</v>
      </c>
    </row>
    <row r="1969" spans="1:8" x14ac:dyDescent="0.25">
      <c r="A1969" s="34">
        <v>104319</v>
      </c>
      <c r="B1969" s="34" t="s">
        <v>8030</v>
      </c>
      <c r="D1969" s="34" t="s">
        <v>289</v>
      </c>
      <c r="E1969" s="34" t="s">
        <v>9948</v>
      </c>
      <c r="F1969" s="34" t="s">
        <v>6699</v>
      </c>
      <c r="G1969" s="34" t="s">
        <v>9706</v>
      </c>
      <c r="H1969" s="34" t="s">
        <v>16967</v>
      </c>
    </row>
    <row r="1970" spans="1:8" x14ac:dyDescent="0.25">
      <c r="A1970" s="34">
        <v>104318</v>
      </c>
      <c r="B1970" s="34" t="s">
        <v>8028</v>
      </c>
      <c r="D1970" s="34" t="s">
        <v>289</v>
      </c>
      <c r="E1970" s="34" t="s">
        <v>9949</v>
      </c>
      <c r="F1970" s="34" t="s">
        <v>6699</v>
      </c>
      <c r="G1970" s="34" t="s">
        <v>9706</v>
      </c>
      <c r="H1970" s="34" t="s">
        <v>16967</v>
      </c>
    </row>
    <row r="1971" spans="1:8" x14ac:dyDescent="0.25">
      <c r="A1971" s="34">
        <v>104294</v>
      </c>
      <c r="B1971" s="34" t="s">
        <v>7980</v>
      </c>
      <c r="D1971" s="34" t="s">
        <v>289</v>
      </c>
      <c r="E1971" s="34" t="s">
        <v>9950</v>
      </c>
      <c r="F1971" s="34" t="s">
        <v>6699</v>
      </c>
      <c r="G1971" s="34" t="s">
        <v>9706</v>
      </c>
      <c r="H1971" s="34" t="s">
        <v>16967</v>
      </c>
    </row>
    <row r="1972" spans="1:8" x14ac:dyDescent="0.25">
      <c r="A1972" s="34">
        <v>104295</v>
      </c>
      <c r="B1972" s="34" t="s">
        <v>7982</v>
      </c>
      <c r="D1972" s="34" t="s">
        <v>289</v>
      </c>
      <c r="E1972" s="34" t="s">
        <v>9951</v>
      </c>
      <c r="F1972" s="34" t="s">
        <v>6699</v>
      </c>
      <c r="G1972" s="34" t="s">
        <v>9706</v>
      </c>
      <c r="H1972" s="34" t="s">
        <v>16967</v>
      </c>
    </row>
    <row r="1973" spans="1:8" x14ac:dyDescent="0.25">
      <c r="A1973" s="34">
        <v>104296</v>
      </c>
      <c r="B1973" s="34" t="s">
        <v>7984</v>
      </c>
      <c r="D1973" s="34" t="s">
        <v>289</v>
      </c>
      <c r="E1973" s="34" t="s">
        <v>9952</v>
      </c>
      <c r="F1973" s="34" t="s">
        <v>6699</v>
      </c>
      <c r="G1973" s="34" t="s">
        <v>9706</v>
      </c>
      <c r="H1973" s="34" t="s">
        <v>16967</v>
      </c>
    </row>
    <row r="1974" spans="1:8" x14ac:dyDescent="0.25">
      <c r="A1974" s="34">
        <v>104297</v>
      </c>
      <c r="B1974" s="34" t="s">
        <v>7986</v>
      </c>
      <c r="D1974" s="34" t="s">
        <v>289</v>
      </c>
      <c r="E1974" s="34" t="s">
        <v>9953</v>
      </c>
      <c r="F1974" s="34" t="s">
        <v>6699</v>
      </c>
      <c r="G1974" s="34" t="s">
        <v>9706</v>
      </c>
      <c r="H1974" s="34" t="s">
        <v>16967</v>
      </c>
    </row>
    <row r="1975" spans="1:8" x14ac:dyDescent="0.25">
      <c r="A1975" s="34">
        <v>104290</v>
      </c>
      <c r="B1975" s="34" t="s">
        <v>7974</v>
      </c>
      <c r="D1975" s="34" t="s">
        <v>289</v>
      </c>
      <c r="E1975" s="34" t="s">
        <v>9954</v>
      </c>
      <c r="F1975" s="34" t="s">
        <v>6699</v>
      </c>
      <c r="G1975" s="34" t="s">
        <v>9706</v>
      </c>
      <c r="H1975" s="34" t="s">
        <v>16967</v>
      </c>
    </row>
    <row r="1976" spans="1:8" x14ac:dyDescent="0.25">
      <c r="A1976" s="34">
        <v>104292</v>
      </c>
      <c r="B1976" s="34" t="s">
        <v>7976</v>
      </c>
      <c r="D1976" s="34" t="s">
        <v>289</v>
      </c>
      <c r="E1976" s="34" t="s">
        <v>9955</v>
      </c>
      <c r="F1976" s="34" t="s">
        <v>6699</v>
      </c>
      <c r="G1976" s="34" t="s">
        <v>9706</v>
      </c>
      <c r="H1976" s="34" t="s">
        <v>16967</v>
      </c>
    </row>
    <row r="1977" spans="1:8" x14ac:dyDescent="0.25">
      <c r="A1977" s="34">
        <v>104293</v>
      </c>
      <c r="B1977" s="34" t="s">
        <v>7978</v>
      </c>
      <c r="D1977" s="34" t="s">
        <v>289</v>
      </c>
      <c r="E1977" s="34" t="s">
        <v>9956</v>
      </c>
      <c r="F1977" s="34" t="s">
        <v>6699</v>
      </c>
      <c r="G1977" s="34" t="s">
        <v>9706</v>
      </c>
      <c r="H1977" s="34" t="s">
        <v>16967</v>
      </c>
    </row>
    <row r="1978" spans="1:8" x14ac:dyDescent="0.25">
      <c r="A1978" s="34">
        <v>104298</v>
      </c>
      <c r="B1978" s="34" t="s">
        <v>7988</v>
      </c>
      <c r="D1978" s="34" t="s">
        <v>289</v>
      </c>
      <c r="E1978" s="34" t="s">
        <v>9957</v>
      </c>
      <c r="F1978" s="34" t="s">
        <v>6699</v>
      </c>
      <c r="G1978" s="34" t="s">
        <v>9706</v>
      </c>
      <c r="H1978" s="34" t="s">
        <v>16967</v>
      </c>
    </row>
    <row r="1979" spans="1:8" x14ac:dyDescent="0.25">
      <c r="A1979" s="34">
        <v>104480</v>
      </c>
      <c r="B1979" s="34" t="s">
        <v>8308</v>
      </c>
      <c r="D1979" s="34" t="s">
        <v>289</v>
      </c>
      <c r="E1979" s="34" t="s">
        <v>9958</v>
      </c>
      <c r="F1979" s="34" t="s">
        <v>6699</v>
      </c>
      <c r="G1979" s="34" t="s">
        <v>9706</v>
      </c>
      <c r="H1979" s="34" t="s">
        <v>16967</v>
      </c>
    </row>
    <row r="1980" spans="1:8" x14ac:dyDescent="0.25">
      <c r="A1980" s="34">
        <v>104489</v>
      </c>
      <c r="B1980" s="34" t="s">
        <v>8324</v>
      </c>
      <c r="D1980" s="34" t="s">
        <v>289</v>
      </c>
      <c r="E1980" s="34" t="s">
        <v>9959</v>
      </c>
      <c r="F1980" s="34" t="s">
        <v>6699</v>
      </c>
      <c r="G1980" s="34" t="s">
        <v>9706</v>
      </c>
      <c r="H1980" s="34" t="s">
        <v>16967</v>
      </c>
    </row>
    <row r="1981" spans="1:8" x14ac:dyDescent="0.25">
      <c r="A1981" s="34">
        <v>104218</v>
      </c>
      <c r="B1981" s="34" t="s">
        <v>7848</v>
      </c>
      <c r="D1981" s="34" t="s">
        <v>289</v>
      </c>
      <c r="E1981" s="34" t="s">
        <v>9960</v>
      </c>
      <c r="F1981" s="34" t="s">
        <v>6699</v>
      </c>
      <c r="G1981" s="34" t="s">
        <v>9706</v>
      </c>
      <c r="H1981" s="34" t="s">
        <v>16967</v>
      </c>
    </row>
    <row r="1982" spans="1:8" x14ac:dyDescent="0.25">
      <c r="A1982" s="34">
        <v>104219</v>
      </c>
      <c r="B1982" s="34" t="s">
        <v>7850</v>
      </c>
      <c r="D1982" s="34" t="s">
        <v>289</v>
      </c>
      <c r="E1982" s="34" t="s">
        <v>9961</v>
      </c>
      <c r="F1982" s="34" t="s">
        <v>6699</v>
      </c>
      <c r="G1982" s="34" t="s">
        <v>9706</v>
      </c>
      <c r="H1982" s="34" t="s">
        <v>16967</v>
      </c>
    </row>
    <row r="1983" spans="1:8" x14ac:dyDescent="0.25">
      <c r="A1983" s="34">
        <v>104215</v>
      </c>
      <c r="B1983" s="34" t="s">
        <v>7842</v>
      </c>
      <c r="D1983" s="34" t="s">
        <v>289</v>
      </c>
      <c r="E1983" s="34" t="s">
        <v>9962</v>
      </c>
      <c r="F1983" s="34" t="s">
        <v>6699</v>
      </c>
      <c r="G1983" s="34" t="s">
        <v>9706</v>
      </c>
      <c r="H1983" s="34" t="s">
        <v>16967</v>
      </c>
    </row>
    <row r="1984" spans="1:8" x14ac:dyDescent="0.25">
      <c r="A1984" s="34">
        <v>104216</v>
      </c>
      <c r="B1984" s="34" t="s">
        <v>7844</v>
      </c>
      <c r="D1984" s="34" t="s">
        <v>289</v>
      </c>
      <c r="E1984" s="34" t="s">
        <v>9963</v>
      </c>
      <c r="F1984" s="34" t="s">
        <v>6699</v>
      </c>
      <c r="G1984" s="34" t="s">
        <v>9706</v>
      </c>
      <c r="H1984" s="34" t="s">
        <v>16967</v>
      </c>
    </row>
    <row r="1985" spans="1:8" x14ac:dyDescent="0.25">
      <c r="A1985" s="34">
        <v>104217</v>
      </c>
      <c r="B1985" s="34" t="s">
        <v>7846</v>
      </c>
      <c r="D1985" s="34" t="s">
        <v>289</v>
      </c>
      <c r="E1985" s="34" t="s">
        <v>9964</v>
      </c>
      <c r="F1985" s="34" t="s">
        <v>6699</v>
      </c>
      <c r="G1985" s="34" t="s">
        <v>9706</v>
      </c>
      <c r="H1985" s="34" t="s">
        <v>16967</v>
      </c>
    </row>
    <row r="1986" spans="1:8" x14ac:dyDescent="0.25">
      <c r="A1986" s="34">
        <v>104210</v>
      </c>
      <c r="B1986" s="34" t="s">
        <v>7832</v>
      </c>
      <c r="D1986" s="34" t="s">
        <v>289</v>
      </c>
      <c r="E1986" s="34" t="s">
        <v>9965</v>
      </c>
      <c r="F1986" s="34" t="s">
        <v>6699</v>
      </c>
      <c r="G1986" s="34" t="s">
        <v>9706</v>
      </c>
      <c r="H1986" s="34" t="s">
        <v>16967</v>
      </c>
    </row>
    <row r="1987" spans="1:8" x14ac:dyDescent="0.25">
      <c r="A1987" s="34">
        <v>104211</v>
      </c>
      <c r="B1987" s="34" t="s">
        <v>7834</v>
      </c>
      <c r="D1987" s="34" t="s">
        <v>289</v>
      </c>
      <c r="E1987" s="34" t="s">
        <v>9966</v>
      </c>
      <c r="F1987" s="34" t="s">
        <v>6699</v>
      </c>
      <c r="G1987" s="34" t="s">
        <v>9706</v>
      </c>
      <c r="H1987" s="34" t="s">
        <v>16967</v>
      </c>
    </row>
    <row r="1988" spans="1:8" x14ac:dyDescent="0.25">
      <c r="A1988" s="34">
        <v>104212</v>
      </c>
      <c r="B1988" s="34" t="s">
        <v>7836</v>
      </c>
      <c r="D1988" s="34" t="s">
        <v>289</v>
      </c>
      <c r="E1988" s="34" t="s">
        <v>9967</v>
      </c>
      <c r="F1988" s="34" t="s">
        <v>6699</v>
      </c>
      <c r="G1988" s="34" t="s">
        <v>9706</v>
      </c>
      <c r="H1988" s="34" t="s">
        <v>16967</v>
      </c>
    </row>
    <row r="1989" spans="1:8" x14ac:dyDescent="0.25">
      <c r="A1989" s="34">
        <v>104491</v>
      </c>
      <c r="B1989" s="34" t="s">
        <v>8328</v>
      </c>
      <c r="D1989" s="34" t="s">
        <v>289</v>
      </c>
      <c r="E1989" s="34" t="s">
        <v>9968</v>
      </c>
      <c r="F1989" s="34" t="s">
        <v>6699</v>
      </c>
      <c r="G1989" s="34" t="s">
        <v>9706</v>
      </c>
      <c r="H1989" s="34" t="s">
        <v>16967</v>
      </c>
    </row>
    <row r="1990" spans="1:8" x14ac:dyDescent="0.25">
      <c r="A1990" s="34">
        <v>104409</v>
      </c>
      <c r="B1990" s="34" t="s">
        <v>8166</v>
      </c>
      <c r="D1990" s="34" t="s">
        <v>289</v>
      </c>
      <c r="E1990" s="34" t="s">
        <v>9969</v>
      </c>
      <c r="F1990" s="34" t="s">
        <v>6699</v>
      </c>
      <c r="G1990" s="34" t="s">
        <v>9706</v>
      </c>
      <c r="H1990" s="34" t="s">
        <v>16967</v>
      </c>
    </row>
    <row r="1991" spans="1:8" x14ac:dyDescent="0.25">
      <c r="A1991" s="34">
        <v>104161</v>
      </c>
      <c r="B1991" s="34" t="s">
        <v>7762</v>
      </c>
      <c r="D1991" s="34" t="s">
        <v>289</v>
      </c>
      <c r="E1991" s="34" t="s">
        <v>9970</v>
      </c>
      <c r="F1991" s="34" t="s">
        <v>6699</v>
      </c>
      <c r="G1991" s="34" t="s">
        <v>9706</v>
      </c>
      <c r="H1991" s="34" t="s">
        <v>16967</v>
      </c>
    </row>
    <row r="1992" spans="1:8" x14ac:dyDescent="0.25">
      <c r="A1992" s="34">
        <v>104368</v>
      </c>
      <c r="B1992" s="34" t="s">
        <v>8110</v>
      </c>
      <c r="D1992" s="34" t="s">
        <v>289</v>
      </c>
      <c r="E1992" s="34" t="s">
        <v>9971</v>
      </c>
      <c r="F1992" s="34" t="s">
        <v>6699</v>
      </c>
      <c r="G1992" s="34" t="s">
        <v>9706</v>
      </c>
      <c r="H1992" s="34" t="s">
        <v>16967</v>
      </c>
    </row>
    <row r="1993" spans="1:8" x14ac:dyDescent="0.25">
      <c r="A1993" s="34">
        <v>104369</v>
      </c>
      <c r="B1993" s="34" t="s">
        <v>8112</v>
      </c>
      <c r="D1993" s="34" t="s">
        <v>289</v>
      </c>
      <c r="E1993" s="34" t="s">
        <v>9972</v>
      </c>
      <c r="F1993" s="34" t="s">
        <v>6699</v>
      </c>
      <c r="G1993" s="34" t="s">
        <v>9706</v>
      </c>
      <c r="H1993" s="34" t="s">
        <v>16967</v>
      </c>
    </row>
    <row r="1994" spans="1:8" x14ac:dyDescent="0.25">
      <c r="A1994" s="34">
        <v>104360</v>
      </c>
      <c r="B1994" s="34" t="s">
        <v>8096</v>
      </c>
      <c r="D1994" s="34" t="s">
        <v>289</v>
      </c>
      <c r="E1994" s="34" t="s">
        <v>9973</v>
      </c>
      <c r="F1994" s="34" t="s">
        <v>6699</v>
      </c>
      <c r="G1994" s="34" t="s">
        <v>9706</v>
      </c>
      <c r="H1994" s="34" t="s">
        <v>16967</v>
      </c>
    </row>
    <row r="1995" spans="1:8" x14ac:dyDescent="0.25">
      <c r="A1995" s="34">
        <v>104361</v>
      </c>
      <c r="B1995" s="34" t="s">
        <v>8098</v>
      </c>
      <c r="D1995" s="34" t="s">
        <v>289</v>
      </c>
      <c r="E1995" s="34" t="s">
        <v>9974</v>
      </c>
      <c r="F1995" s="34" t="s">
        <v>6699</v>
      </c>
      <c r="G1995" s="34" t="s">
        <v>9706</v>
      </c>
      <c r="H1995" s="34" t="s">
        <v>16967</v>
      </c>
    </row>
    <row r="1996" spans="1:8" x14ac:dyDescent="0.25">
      <c r="A1996" s="34">
        <v>104362</v>
      </c>
      <c r="B1996" s="34" t="s">
        <v>8100</v>
      </c>
      <c r="D1996" s="34" t="s">
        <v>289</v>
      </c>
      <c r="E1996" s="34" t="s">
        <v>9975</v>
      </c>
      <c r="F1996" s="34" t="s">
        <v>6699</v>
      </c>
      <c r="G1996" s="34" t="s">
        <v>9706</v>
      </c>
      <c r="H1996" s="34" t="s">
        <v>16967</v>
      </c>
    </row>
    <row r="1997" spans="1:8" x14ac:dyDescent="0.25">
      <c r="A1997" s="34">
        <v>104363</v>
      </c>
      <c r="B1997" s="34" t="s">
        <v>8102</v>
      </c>
      <c r="D1997" s="34" t="s">
        <v>289</v>
      </c>
      <c r="E1997" s="34" t="s">
        <v>9976</v>
      </c>
      <c r="F1997" s="34" t="s">
        <v>6699</v>
      </c>
      <c r="G1997" s="34" t="s">
        <v>9706</v>
      </c>
      <c r="H1997" s="34" t="s">
        <v>16967</v>
      </c>
    </row>
    <row r="1998" spans="1:8" x14ac:dyDescent="0.25">
      <c r="A1998" s="34">
        <v>104365</v>
      </c>
      <c r="B1998" s="34" t="s">
        <v>8104</v>
      </c>
      <c r="D1998" s="34" t="s">
        <v>289</v>
      </c>
      <c r="E1998" s="34" t="s">
        <v>9977</v>
      </c>
      <c r="F1998" s="34" t="s">
        <v>6699</v>
      </c>
      <c r="G1998" s="34" t="s">
        <v>9706</v>
      </c>
      <c r="H1998" s="34" t="s">
        <v>16967</v>
      </c>
    </row>
    <row r="1999" spans="1:8" x14ac:dyDescent="0.25">
      <c r="A1999" s="34">
        <v>104366</v>
      </c>
      <c r="B1999" s="34" t="s">
        <v>8106</v>
      </c>
      <c r="D1999" s="34" t="s">
        <v>289</v>
      </c>
      <c r="E1999" s="34" t="s">
        <v>9978</v>
      </c>
      <c r="F1999" s="34" t="s">
        <v>6699</v>
      </c>
      <c r="G1999" s="34" t="s">
        <v>9706</v>
      </c>
      <c r="H1999" s="34" t="s">
        <v>16967</v>
      </c>
    </row>
    <row r="2000" spans="1:8" x14ac:dyDescent="0.25">
      <c r="A2000" s="34">
        <v>104367</v>
      </c>
      <c r="B2000" s="34" t="s">
        <v>8108</v>
      </c>
      <c r="D2000" s="34" t="s">
        <v>289</v>
      </c>
      <c r="E2000" s="34" t="s">
        <v>9979</v>
      </c>
      <c r="F2000" s="34" t="s">
        <v>6699</v>
      </c>
      <c r="G2000" s="34" t="s">
        <v>9706</v>
      </c>
      <c r="H2000" s="34" t="s">
        <v>16967</v>
      </c>
    </row>
    <row r="2001" spans="1:8" x14ac:dyDescent="0.25">
      <c r="A2001" s="34">
        <v>104539</v>
      </c>
      <c r="B2001" s="34" t="s">
        <v>8414</v>
      </c>
      <c r="D2001" s="34" t="s">
        <v>289</v>
      </c>
      <c r="E2001" s="34" t="s">
        <v>9980</v>
      </c>
      <c r="F2001" s="34" t="s">
        <v>6699</v>
      </c>
      <c r="G2001" s="34" t="s">
        <v>9706</v>
      </c>
      <c r="H2001" s="34" t="s">
        <v>16967</v>
      </c>
    </row>
    <row r="2002" spans="1:8" x14ac:dyDescent="0.25">
      <c r="A2002" s="34">
        <v>104538</v>
      </c>
      <c r="B2002" s="34" t="s">
        <v>8412</v>
      </c>
      <c r="D2002" s="34" t="s">
        <v>289</v>
      </c>
      <c r="E2002" s="34" t="s">
        <v>9981</v>
      </c>
      <c r="F2002" s="34" t="s">
        <v>6699</v>
      </c>
      <c r="G2002" s="34" t="s">
        <v>9706</v>
      </c>
      <c r="H2002" s="34" t="s">
        <v>16967</v>
      </c>
    </row>
    <row r="2003" spans="1:8" x14ac:dyDescent="0.25">
      <c r="A2003" s="34">
        <v>104531</v>
      </c>
      <c r="B2003" s="34" t="s">
        <v>8398</v>
      </c>
      <c r="D2003" s="34" t="s">
        <v>289</v>
      </c>
      <c r="E2003" s="34" t="s">
        <v>9982</v>
      </c>
      <c r="F2003" s="34" t="s">
        <v>6699</v>
      </c>
      <c r="G2003" s="34" t="s">
        <v>9706</v>
      </c>
      <c r="H2003" s="34" t="s">
        <v>16967</v>
      </c>
    </row>
    <row r="2004" spans="1:8" x14ac:dyDescent="0.25">
      <c r="A2004" s="34">
        <v>104530</v>
      </c>
      <c r="B2004" s="34" t="s">
        <v>8396</v>
      </c>
      <c r="D2004" s="34" t="s">
        <v>289</v>
      </c>
      <c r="E2004" s="34" t="s">
        <v>9983</v>
      </c>
      <c r="F2004" s="34" t="s">
        <v>6699</v>
      </c>
      <c r="G2004" s="34" t="s">
        <v>9706</v>
      </c>
      <c r="H2004" s="34" t="s">
        <v>16967</v>
      </c>
    </row>
    <row r="2005" spans="1:8" x14ac:dyDescent="0.25">
      <c r="A2005" s="34">
        <v>104533</v>
      </c>
      <c r="B2005" s="34" t="s">
        <v>8402</v>
      </c>
      <c r="D2005" s="34" t="s">
        <v>289</v>
      </c>
      <c r="E2005" s="34" t="s">
        <v>9984</v>
      </c>
      <c r="F2005" s="34" t="s">
        <v>6699</v>
      </c>
      <c r="G2005" s="34" t="s">
        <v>9706</v>
      </c>
      <c r="H2005" s="34" t="s">
        <v>16967</v>
      </c>
    </row>
    <row r="2006" spans="1:8" x14ac:dyDescent="0.25">
      <c r="A2006" s="34">
        <v>104532</v>
      </c>
      <c r="B2006" s="34" t="s">
        <v>8400</v>
      </c>
      <c r="D2006" s="34" t="s">
        <v>289</v>
      </c>
      <c r="E2006" s="34" t="s">
        <v>9985</v>
      </c>
      <c r="F2006" s="34" t="s">
        <v>6699</v>
      </c>
      <c r="G2006" s="34" t="s">
        <v>9706</v>
      </c>
      <c r="H2006" s="34" t="s">
        <v>16967</v>
      </c>
    </row>
    <row r="2007" spans="1:8" x14ac:dyDescent="0.25">
      <c r="A2007" s="34">
        <v>104535</v>
      </c>
      <c r="B2007" s="34" t="s">
        <v>8406</v>
      </c>
      <c r="D2007" s="34" t="s">
        <v>289</v>
      </c>
      <c r="E2007" s="34" t="s">
        <v>9986</v>
      </c>
      <c r="F2007" s="34" t="s">
        <v>6699</v>
      </c>
      <c r="G2007" s="34" t="s">
        <v>9706</v>
      </c>
      <c r="H2007" s="34" t="s">
        <v>16967</v>
      </c>
    </row>
    <row r="2008" spans="1:8" x14ac:dyDescent="0.25">
      <c r="A2008" s="34">
        <v>104534</v>
      </c>
      <c r="B2008" s="34" t="s">
        <v>8404</v>
      </c>
      <c r="D2008" s="34" t="s">
        <v>289</v>
      </c>
      <c r="E2008" s="34" t="s">
        <v>9987</v>
      </c>
      <c r="F2008" s="34" t="s">
        <v>6699</v>
      </c>
      <c r="G2008" s="34" t="s">
        <v>9706</v>
      </c>
      <c r="H2008" s="34" t="s">
        <v>16967</v>
      </c>
    </row>
    <row r="2009" spans="1:8" x14ac:dyDescent="0.25">
      <c r="A2009" s="34">
        <v>104536</v>
      </c>
      <c r="B2009" s="34" t="s">
        <v>8408</v>
      </c>
      <c r="D2009" s="34" t="s">
        <v>289</v>
      </c>
      <c r="E2009" s="34" t="s">
        <v>9988</v>
      </c>
      <c r="F2009" s="34" t="s">
        <v>6699</v>
      </c>
      <c r="G2009" s="34" t="s">
        <v>9706</v>
      </c>
      <c r="H2009" s="34" t="s">
        <v>16967</v>
      </c>
    </row>
    <row r="2010" spans="1:8" x14ac:dyDescent="0.25">
      <c r="A2010" s="34">
        <v>104445</v>
      </c>
      <c r="B2010" s="34" t="s">
        <v>8238</v>
      </c>
      <c r="D2010" s="34" t="s">
        <v>289</v>
      </c>
      <c r="E2010" s="34" t="s">
        <v>9989</v>
      </c>
      <c r="F2010" s="34" t="s">
        <v>6699</v>
      </c>
      <c r="G2010" s="34" t="s">
        <v>9706</v>
      </c>
      <c r="H2010" s="34" t="s">
        <v>16967</v>
      </c>
    </row>
    <row r="2011" spans="1:8" x14ac:dyDescent="0.25">
      <c r="A2011" s="34">
        <v>104247</v>
      </c>
      <c r="B2011" s="34" t="s">
        <v>7898</v>
      </c>
      <c r="D2011" s="34" t="s">
        <v>289</v>
      </c>
      <c r="E2011" s="34" t="s">
        <v>9990</v>
      </c>
      <c r="F2011" s="34" t="s">
        <v>6699</v>
      </c>
      <c r="G2011" s="34" t="s">
        <v>9706</v>
      </c>
      <c r="H2011" s="34" t="s">
        <v>16967</v>
      </c>
    </row>
    <row r="2012" spans="1:8" x14ac:dyDescent="0.25">
      <c r="A2012" s="34">
        <v>104245</v>
      </c>
      <c r="B2012" s="34" t="s">
        <v>7894</v>
      </c>
      <c r="D2012" s="34" t="s">
        <v>289</v>
      </c>
      <c r="E2012" s="34" t="s">
        <v>9991</v>
      </c>
      <c r="F2012" s="34" t="s">
        <v>6699</v>
      </c>
      <c r="G2012" s="34" t="s">
        <v>9706</v>
      </c>
      <c r="H2012" s="34" t="s">
        <v>16967</v>
      </c>
    </row>
    <row r="2013" spans="1:8" x14ac:dyDescent="0.25">
      <c r="A2013" s="34">
        <v>104240</v>
      </c>
      <c r="B2013" s="34" t="s">
        <v>7886</v>
      </c>
      <c r="D2013" s="34" t="s">
        <v>289</v>
      </c>
      <c r="E2013" s="34" t="s">
        <v>9992</v>
      </c>
      <c r="F2013" s="34" t="s">
        <v>6699</v>
      </c>
      <c r="G2013" s="34" t="s">
        <v>9706</v>
      </c>
      <c r="H2013" s="34" t="s">
        <v>16967</v>
      </c>
    </row>
    <row r="2014" spans="1:8" x14ac:dyDescent="0.25">
      <c r="A2014" s="34">
        <v>104220</v>
      </c>
      <c r="B2014" s="34" t="s">
        <v>7852</v>
      </c>
      <c r="D2014" s="34" t="s">
        <v>289</v>
      </c>
      <c r="E2014" s="34" t="s">
        <v>9993</v>
      </c>
      <c r="F2014" s="34" t="s">
        <v>6699</v>
      </c>
      <c r="G2014" s="34" t="s">
        <v>9706</v>
      </c>
      <c r="H2014" s="34" t="s">
        <v>16967</v>
      </c>
    </row>
    <row r="2015" spans="1:8" x14ac:dyDescent="0.25">
      <c r="A2015" s="34">
        <v>104478</v>
      </c>
      <c r="B2015" s="34" t="s">
        <v>8304</v>
      </c>
      <c r="D2015" s="34" t="s">
        <v>289</v>
      </c>
      <c r="E2015" s="34" t="s">
        <v>9994</v>
      </c>
      <c r="F2015" s="34" t="s">
        <v>6699</v>
      </c>
      <c r="G2015" s="34" t="s">
        <v>9706</v>
      </c>
      <c r="H2015" s="34" t="s">
        <v>16967</v>
      </c>
    </row>
    <row r="2016" spans="1:8" x14ac:dyDescent="0.25">
      <c r="A2016" s="34">
        <v>104479</v>
      </c>
      <c r="B2016" s="34" t="s">
        <v>8306</v>
      </c>
      <c r="D2016" s="34" t="s">
        <v>289</v>
      </c>
      <c r="E2016" s="34" t="s">
        <v>9995</v>
      </c>
      <c r="F2016" s="34" t="s">
        <v>6699</v>
      </c>
      <c r="G2016" s="34" t="s">
        <v>9706</v>
      </c>
      <c r="H2016" s="34" t="s">
        <v>16967</v>
      </c>
    </row>
    <row r="2017" spans="1:8" x14ac:dyDescent="0.25">
      <c r="A2017" s="34">
        <v>104475</v>
      </c>
      <c r="B2017" s="34" t="s">
        <v>8298</v>
      </c>
      <c r="D2017" s="34" t="s">
        <v>289</v>
      </c>
      <c r="E2017" s="34" t="s">
        <v>9996</v>
      </c>
      <c r="F2017" s="34" t="s">
        <v>6699</v>
      </c>
      <c r="G2017" s="34" t="s">
        <v>9706</v>
      </c>
      <c r="H2017" s="34" t="s">
        <v>16967</v>
      </c>
    </row>
    <row r="2018" spans="1:8" x14ac:dyDescent="0.25">
      <c r="A2018" s="34">
        <v>104476</v>
      </c>
      <c r="B2018" s="34" t="s">
        <v>8300</v>
      </c>
      <c r="D2018" s="34" t="s">
        <v>289</v>
      </c>
      <c r="E2018" s="34" t="s">
        <v>9997</v>
      </c>
      <c r="F2018" s="34" t="s">
        <v>6699</v>
      </c>
      <c r="G2018" s="34" t="s">
        <v>9706</v>
      </c>
      <c r="H2018" s="34" t="s">
        <v>16967</v>
      </c>
    </row>
    <row r="2019" spans="1:8" x14ac:dyDescent="0.25">
      <c r="A2019" s="34">
        <v>104470</v>
      </c>
      <c r="B2019" s="34" t="s">
        <v>8288</v>
      </c>
      <c r="D2019" s="34" t="s">
        <v>289</v>
      </c>
      <c r="E2019" s="34" t="s">
        <v>9998</v>
      </c>
      <c r="F2019" s="34" t="s">
        <v>6699</v>
      </c>
      <c r="G2019" s="34" t="s">
        <v>9706</v>
      </c>
      <c r="H2019" s="34" t="s">
        <v>16967</v>
      </c>
    </row>
    <row r="2020" spans="1:8" x14ac:dyDescent="0.25">
      <c r="A2020" s="34">
        <v>104471</v>
      </c>
      <c r="B2020" s="34" t="s">
        <v>8290</v>
      </c>
      <c r="D2020" s="34" t="s">
        <v>289</v>
      </c>
      <c r="E2020" s="34" t="s">
        <v>9999</v>
      </c>
      <c r="F2020" s="34" t="s">
        <v>6699</v>
      </c>
      <c r="G2020" s="34" t="s">
        <v>9706</v>
      </c>
      <c r="H2020" s="34" t="s">
        <v>16967</v>
      </c>
    </row>
    <row r="2021" spans="1:8" x14ac:dyDescent="0.25">
      <c r="A2021" s="34">
        <v>104472</v>
      </c>
      <c r="B2021" s="34" t="s">
        <v>8292</v>
      </c>
      <c r="D2021" s="34" t="s">
        <v>289</v>
      </c>
      <c r="E2021" s="34" t="s">
        <v>10000</v>
      </c>
      <c r="F2021" s="34" t="s">
        <v>6699</v>
      </c>
      <c r="G2021" s="34" t="s">
        <v>9706</v>
      </c>
      <c r="H2021" s="34" t="s">
        <v>16967</v>
      </c>
    </row>
    <row r="2022" spans="1:8" x14ac:dyDescent="0.25">
      <c r="A2022" s="34">
        <v>104473</v>
      </c>
      <c r="B2022" s="34" t="s">
        <v>8294</v>
      </c>
      <c r="D2022" s="34" t="s">
        <v>289</v>
      </c>
      <c r="E2022" s="34" t="s">
        <v>10001</v>
      </c>
      <c r="F2022" s="34" t="s">
        <v>6699</v>
      </c>
      <c r="G2022" s="34" t="s">
        <v>9706</v>
      </c>
      <c r="H2022" s="34" t="s">
        <v>16967</v>
      </c>
    </row>
    <row r="2023" spans="1:8" x14ac:dyDescent="0.25">
      <c r="A2023" s="34">
        <v>104540</v>
      </c>
      <c r="B2023" s="34" t="s">
        <v>8416</v>
      </c>
      <c r="D2023" s="34" t="s">
        <v>289</v>
      </c>
      <c r="E2023" s="34" t="s">
        <v>10002</v>
      </c>
      <c r="F2023" s="34" t="s">
        <v>6699</v>
      </c>
      <c r="G2023" s="34" t="s">
        <v>9706</v>
      </c>
      <c r="H2023" s="34" t="s">
        <v>16967</v>
      </c>
    </row>
    <row r="2024" spans="1:8" x14ac:dyDescent="0.25">
      <c r="A2024" s="34">
        <v>104541</v>
      </c>
      <c r="B2024" s="34" t="s">
        <v>8418</v>
      </c>
      <c r="D2024" s="34" t="s">
        <v>289</v>
      </c>
      <c r="E2024" s="34" t="s">
        <v>10003</v>
      </c>
      <c r="F2024" s="34" t="s">
        <v>6699</v>
      </c>
      <c r="G2024" s="34" t="s">
        <v>9706</v>
      </c>
      <c r="H2024" s="34" t="s">
        <v>16967</v>
      </c>
    </row>
    <row r="2025" spans="1:8" x14ac:dyDescent="0.25">
      <c r="A2025" s="34">
        <v>104542</v>
      </c>
      <c r="B2025" s="34" t="s">
        <v>8420</v>
      </c>
      <c r="D2025" s="34" t="s">
        <v>289</v>
      </c>
      <c r="E2025" s="34" t="s">
        <v>10004</v>
      </c>
      <c r="F2025" s="34" t="s">
        <v>6699</v>
      </c>
      <c r="G2025" s="34" t="s">
        <v>9706</v>
      </c>
      <c r="H2025" s="34" t="s">
        <v>16967</v>
      </c>
    </row>
    <row r="2026" spans="1:8" x14ac:dyDescent="0.25">
      <c r="A2026" s="34">
        <v>104543</v>
      </c>
      <c r="B2026" s="34" t="s">
        <v>8422</v>
      </c>
      <c r="D2026" s="34" t="s">
        <v>289</v>
      </c>
      <c r="E2026" s="34" t="s">
        <v>10005</v>
      </c>
      <c r="F2026" s="34" t="s">
        <v>6699</v>
      </c>
      <c r="G2026" s="34" t="s">
        <v>9706</v>
      </c>
      <c r="H2026" s="34" t="s">
        <v>16967</v>
      </c>
    </row>
    <row r="2027" spans="1:8" x14ac:dyDescent="0.25">
      <c r="A2027" s="34">
        <v>104544</v>
      </c>
      <c r="B2027" s="34" t="s">
        <v>8424</v>
      </c>
      <c r="D2027" s="34" t="s">
        <v>289</v>
      </c>
      <c r="E2027" s="34" t="s">
        <v>10006</v>
      </c>
      <c r="F2027" s="34" t="s">
        <v>6699</v>
      </c>
      <c r="G2027" s="34" t="s">
        <v>9706</v>
      </c>
      <c r="H2027" s="34" t="s">
        <v>16967</v>
      </c>
    </row>
    <row r="2028" spans="1:8" x14ac:dyDescent="0.25">
      <c r="A2028" s="34">
        <v>104545</v>
      </c>
      <c r="B2028" s="34" t="s">
        <v>8426</v>
      </c>
      <c r="D2028" s="34" t="s">
        <v>289</v>
      </c>
      <c r="E2028" s="34" t="s">
        <v>10007</v>
      </c>
      <c r="F2028" s="34" t="s">
        <v>6699</v>
      </c>
      <c r="G2028" s="34" t="s">
        <v>9706</v>
      </c>
      <c r="H2028" s="34" t="s">
        <v>16967</v>
      </c>
    </row>
    <row r="2029" spans="1:8" x14ac:dyDescent="0.25">
      <c r="A2029" s="34">
        <v>104546</v>
      </c>
      <c r="B2029" s="34" t="s">
        <v>8428</v>
      </c>
      <c r="D2029" s="34" t="s">
        <v>289</v>
      </c>
      <c r="E2029" s="34" t="s">
        <v>10008</v>
      </c>
      <c r="F2029" s="34" t="s">
        <v>6699</v>
      </c>
      <c r="G2029" s="34" t="s">
        <v>9706</v>
      </c>
      <c r="H2029" s="34" t="s">
        <v>16967</v>
      </c>
    </row>
    <row r="2030" spans="1:8" x14ac:dyDescent="0.25">
      <c r="A2030" s="34">
        <v>226837</v>
      </c>
      <c r="B2030" s="34" t="s">
        <v>10009</v>
      </c>
      <c r="C2030" s="34" t="s">
        <v>10010</v>
      </c>
      <c r="D2030" s="34" t="s">
        <v>284</v>
      </c>
      <c r="E2030" s="34" t="s">
        <v>10011</v>
      </c>
      <c r="F2030" s="34" t="s">
        <v>6886</v>
      </c>
      <c r="G2030" s="34" t="s">
        <v>898</v>
      </c>
      <c r="H2030" s="34" t="s">
        <v>16953</v>
      </c>
    </row>
    <row r="2031" spans="1:8" x14ac:dyDescent="0.25">
      <c r="A2031" s="34">
        <v>226837</v>
      </c>
      <c r="B2031" s="34" t="s">
        <v>10009</v>
      </c>
      <c r="C2031" s="34" t="s">
        <v>10010</v>
      </c>
      <c r="D2031" s="34" t="s">
        <v>284</v>
      </c>
      <c r="E2031" s="34" t="s">
        <v>10011</v>
      </c>
      <c r="F2031" s="34" t="s">
        <v>6886</v>
      </c>
      <c r="G2031" s="34" t="s">
        <v>10012</v>
      </c>
      <c r="H2031" s="34" t="s">
        <v>16968</v>
      </c>
    </row>
    <row r="2032" spans="1:8" x14ac:dyDescent="0.25">
      <c r="A2032" s="34">
        <v>229224</v>
      </c>
      <c r="B2032" s="34" t="s">
        <v>10013</v>
      </c>
      <c r="C2032" s="34" t="s">
        <v>10014</v>
      </c>
      <c r="D2032" s="34" t="s">
        <v>284</v>
      </c>
      <c r="E2032" s="34" t="s">
        <v>10015</v>
      </c>
      <c r="F2032" s="34" t="s">
        <v>6886</v>
      </c>
      <c r="G2032" s="34" t="s">
        <v>898</v>
      </c>
      <c r="H2032" s="34" t="s">
        <v>16953</v>
      </c>
    </row>
    <row r="2033" spans="1:8" x14ac:dyDescent="0.25">
      <c r="A2033" s="34">
        <v>229224</v>
      </c>
      <c r="B2033" s="34" t="s">
        <v>10013</v>
      </c>
      <c r="C2033" s="34" t="s">
        <v>10014</v>
      </c>
      <c r="D2033" s="34" t="s">
        <v>284</v>
      </c>
      <c r="E2033" s="34" t="s">
        <v>10015</v>
      </c>
      <c r="F2033" s="34" t="s">
        <v>6886</v>
      </c>
      <c r="G2033" s="34" t="s">
        <v>10012</v>
      </c>
      <c r="H2033" s="34" t="s">
        <v>16968</v>
      </c>
    </row>
    <row r="2034" spans="1:8" x14ac:dyDescent="0.25">
      <c r="A2034" s="34">
        <v>229225</v>
      </c>
      <c r="B2034" s="34" t="s">
        <v>10016</v>
      </c>
      <c r="C2034" s="34" t="s">
        <v>10017</v>
      </c>
      <c r="D2034" s="34" t="s">
        <v>284</v>
      </c>
      <c r="E2034" s="34" t="s">
        <v>10018</v>
      </c>
      <c r="F2034" s="34" t="s">
        <v>6886</v>
      </c>
      <c r="G2034" s="34" t="s">
        <v>898</v>
      </c>
      <c r="H2034" s="34" t="s">
        <v>16953</v>
      </c>
    </row>
    <row r="2035" spans="1:8" x14ac:dyDescent="0.25">
      <c r="A2035" s="34">
        <v>229225</v>
      </c>
      <c r="B2035" s="34" t="s">
        <v>10016</v>
      </c>
      <c r="C2035" s="34" t="s">
        <v>10017</v>
      </c>
      <c r="D2035" s="34" t="s">
        <v>284</v>
      </c>
      <c r="E2035" s="34" t="s">
        <v>10018</v>
      </c>
      <c r="F2035" s="34" t="s">
        <v>6886</v>
      </c>
      <c r="G2035" s="34" t="s">
        <v>10012</v>
      </c>
      <c r="H2035" s="34" t="s">
        <v>16968</v>
      </c>
    </row>
    <row r="2036" spans="1:8" x14ac:dyDescent="0.25">
      <c r="A2036" s="34">
        <v>302532</v>
      </c>
      <c r="B2036" s="34" t="s">
        <v>10019</v>
      </c>
      <c r="C2036" s="34" t="s">
        <v>10020</v>
      </c>
      <c r="D2036" s="34" t="s">
        <v>284</v>
      </c>
      <c r="E2036" s="34" t="s">
        <v>10021</v>
      </c>
      <c r="F2036" s="34" t="s">
        <v>6886</v>
      </c>
      <c r="G2036" s="34" t="s">
        <v>898</v>
      </c>
      <c r="H2036" s="34" t="s">
        <v>16953</v>
      </c>
    </row>
    <row r="2037" spans="1:8" x14ac:dyDescent="0.25">
      <c r="A2037" s="34">
        <v>302532</v>
      </c>
      <c r="B2037" s="34" t="s">
        <v>10019</v>
      </c>
      <c r="C2037" s="34" t="s">
        <v>10020</v>
      </c>
      <c r="D2037" s="34" t="s">
        <v>284</v>
      </c>
      <c r="E2037" s="34" t="s">
        <v>10021</v>
      </c>
      <c r="F2037" s="34" t="s">
        <v>6886</v>
      </c>
      <c r="G2037" s="34" t="s">
        <v>10012</v>
      </c>
      <c r="H2037" s="34" t="s">
        <v>16968</v>
      </c>
    </row>
    <row r="2038" spans="1:8" x14ac:dyDescent="0.25">
      <c r="A2038" s="34">
        <v>101089</v>
      </c>
      <c r="B2038" s="34" t="s">
        <v>10022</v>
      </c>
      <c r="C2038" s="34" t="s">
        <v>10023</v>
      </c>
      <c r="D2038" s="34" t="s">
        <v>284</v>
      </c>
      <c r="E2038" s="34" t="s">
        <v>10024</v>
      </c>
      <c r="F2038" s="34" t="s">
        <v>6895</v>
      </c>
      <c r="G2038" s="34" t="s">
        <v>898</v>
      </c>
      <c r="H2038" s="34" t="s">
        <v>16953</v>
      </c>
    </row>
    <row r="2039" spans="1:8" x14ac:dyDescent="0.25">
      <c r="A2039" s="34">
        <v>101089</v>
      </c>
      <c r="B2039" s="34" t="s">
        <v>10022</v>
      </c>
      <c r="C2039" s="34" t="s">
        <v>10023</v>
      </c>
      <c r="D2039" s="34" t="s">
        <v>284</v>
      </c>
      <c r="E2039" s="34" t="s">
        <v>10024</v>
      </c>
      <c r="F2039" s="34" t="s">
        <v>6895</v>
      </c>
      <c r="G2039" s="34" t="s">
        <v>10012</v>
      </c>
      <c r="H2039" s="34" t="s">
        <v>16968</v>
      </c>
    </row>
    <row r="2040" spans="1:8" x14ac:dyDescent="0.25">
      <c r="A2040" s="34">
        <v>231135</v>
      </c>
      <c r="B2040" s="34" t="s">
        <v>10025</v>
      </c>
      <c r="C2040" s="34" t="s">
        <v>10023</v>
      </c>
      <c r="D2040" s="34" t="s">
        <v>284</v>
      </c>
      <c r="E2040" s="34" t="s">
        <v>10026</v>
      </c>
      <c r="F2040" s="34" t="s">
        <v>6895</v>
      </c>
      <c r="G2040" s="34" t="s">
        <v>898</v>
      </c>
      <c r="H2040" s="34" t="s">
        <v>16953</v>
      </c>
    </row>
    <row r="2041" spans="1:8" x14ac:dyDescent="0.25">
      <c r="A2041" s="34">
        <v>231135</v>
      </c>
      <c r="B2041" s="34" t="s">
        <v>10025</v>
      </c>
      <c r="C2041" s="34" t="s">
        <v>10023</v>
      </c>
      <c r="D2041" s="34" t="s">
        <v>284</v>
      </c>
      <c r="E2041" s="34" t="s">
        <v>10026</v>
      </c>
      <c r="F2041" s="34" t="s">
        <v>6895</v>
      </c>
      <c r="G2041" s="34" t="s">
        <v>10012</v>
      </c>
      <c r="H2041" s="34" t="s">
        <v>16968</v>
      </c>
    </row>
    <row r="2042" spans="1:8" x14ac:dyDescent="0.25">
      <c r="A2042" s="34">
        <v>231169</v>
      </c>
      <c r="B2042" s="34" t="s">
        <v>10027</v>
      </c>
      <c r="C2042" s="34" t="s">
        <v>10028</v>
      </c>
      <c r="D2042" s="34" t="s">
        <v>284</v>
      </c>
      <c r="E2042" s="34" t="s">
        <v>10029</v>
      </c>
      <c r="F2042" s="34" t="s">
        <v>6895</v>
      </c>
      <c r="G2042" s="34" t="s">
        <v>898</v>
      </c>
      <c r="H2042" s="34" t="s">
        <v>16953</v>
      </c>
    </row>
    <row r="2043" spans="1:8" x14ac:dyDescent="0.25">
      <c r="A2043" s="34">
        <v>231169</v>
      </c>
      <c r="B2043" s="34" t="s">
        <v>10027</v>
      </c>
      <c r="C2043" s="34" t="s">
        <v>10028</v>
      </c>
      <c r="D2043" s="34" t="s">
        <v>284</v>
      </c>
      <c r="E2043" s="34" t="s">
        <v>10029</v>
      </c>
      <c r="F2043" s="34" t="s">
        <v>6895</v>
      </c>
      <c r="G2043" s="34" t="s">
        <v>10012</v>
      </c>
      <c r="H2043" s="34" t="s">
        <v>16969</v>
      </c>
    </row>
    <row r="2044" spans="1:8" x14ac:dyDescent="0.25">
      <c r="A2044" s="34">
        <v>229225</v>
      </c>
      <c r="B2044" s="34" t="s">
        <v>10016</v>
      </c>
      <c r="C2044" s="34" t="s">
        <v>10017</v>
      </c>
      <c r="D2044" s="34" t="s">
        <v>284</v>
      </c>
      <c r="E2044" s="34" t="s">
        <v>10030</v>
      </c>
      <c r="F2044" s="34" t="s">
        <v>6886</v>
      </c>
      <c r="G2044" s="34" t="s">
        <v>10031</v>
      </c>
      <c r="H2044" s="34" t="s">
        <v>16955</v>
      </c>
    </row>
    <row r="2045" spans="1:8" x14ac:dyDescent="0.25">
      <c r="A2045" s="34">
        <v>302532</v>
      </c>
      <c r="B2045" s="34" t="s">
        <v>10019</v>
      </c>
      <c r="C2045" s="34" t="s">
        <v>10032</v>
      </c>
      <c r="D2045" s="34" t="s">
        <v>284</v>
      </c>
      <c r="E2045" s="34" t="s">
        <v>10033</v>
      </c>
      <c r="F2045" s="34" t="s">
        <v>6886</v>
      </c>
      <c r="G2045" s="34" t="s">
        <v>10031</v>
      </c>
      <c r="H2045" s="34" t="s">
        <v>16955</v>
      </c>
    </row>
    <row r="2046" spans="1:8" x14ac:dyDescent="0.25">
      <c r="A2046" s="34">
        <v>226837</v>
      </c>
      <c r="B2046" s="34" t="s">
        <v>10009</v>
      </c>
      <c r="C2046" s="34" t="s">
        <v>10010</v>
      </c>
      <c r="D2046" s="34" t="s">
        <v>284</v>
      </c>
      <c r="E2046" s="34" t="s">
        <v>10034</v>
      </c>
      <c r="F2046" s="34" t="s">
        <v>6886</v>
      </c>
      <c r="G2046" s="34" t="s">
        <v>10031</v>
      </c>
      <c r="H2046" s="34" t="s">
        <v>16955</v>
      </c>
    </row>
    <row r="2047" spans="1:8" x14ac:dyDescent="0.25">
      <c r="A2047" s="34">
        <v>229224</v>
      </c>
      <c r="B2047" s="34" t="s">
        <v>10013</v>
      </c>
      <c r="C2047" s="34" t="s">
        <v>10014</v>
      </c>
      <c r="D2047" s="34" t="s">
        <v>284</v>
      </c>
      <c r="E2047" s="34" t="s">
        <v>10035</v>
      </c>
      <c r="F2047" s="34" t="s">
        <v>6886</v>
      </c>
      <c r="G2047" s="34" t="s">
        <v>10031</v>
      </c>
      <c r="H2047" s="34" t="s">
        <v>16955</v>
      </c>
    </row>
    <row r="2048" spans="1:8" x14ac:dyDescent="0.25">
      <c r="A2048" s="34">
        <v>324942</v>
      </c>
      <c r="B2048" s="34" t="s">
        <v>10036</v>
      </c>
      <c r="C2048" s="34" t="s">
        <v>10037</v>
      </c>
      <c r="D2048" s="34" t="s">
        <v>10038</v>
      </c>
      <c r="E2048" s="34" t="s">
        <v>10039</v>
      </c>
      <c r="F2048" s="34" t="s">
        <v>6886</v>
      </c>
      <c r="G2048" s="34" t="s">
        <v>10031</v>
      </c>
      <c r="H2048" s="34" t="s">
        <v>16955</v>
      </c>
    </row>
    <row r="2049" spans="1:8" x14ac:dyDescent="0.25">
      <c r="A2049" s="34">
        <v>324921</v>
      </c>
      <c r="B2049" s="34" t="s">
        <v>10040</v>
      </c>
      <c r="C2049" s="34" t="s">
        <v>10041</v>
      </c>
      <c r="D2049" s="34" t="s">
        <v>10038</v>
      </c>
      <c r="E2049" s="34" t="s">
        <v>10042</v>
      </c>
      <c r="F2049" s="34" t="s">
        <v>6886</v>
      </c>
      <c r="G2049" s="34" t="s">
        <v>10031</v>
      </c>
      <c r="H2049" s="34" t="s">
        <v>16955</v>
      </c>
    </row>
    <row r="2050" spans="1:8" x14ac:dyDescent="0.25">
      <c r="A2050" s="34">
        <v>324938</v>
      </c>
      <c r="B2050" s="34" t="s">
        <v>10043</v>
      </c>
      <c r="C2050" s="34" t="s">
        <v>10044</v>
      </c>
      <c r="D2050" s="34" t="s">
        <v>10038</v>
      </c>
      <c r="E2050" s="34" t="s">
        <v>10045</v>
      </c>
      <c r="F2050" s="34" t="s">
        <v>6886</v>
      </c>
      <c r="G2050" s="34" t="s">
        <v>10031</v>
      </c>
      <c r="H2050" s="34" t="s">
        <v>16955</v>
      </c>
    </row>
    <row r="2051" spans="1:8" x14ac:dyDescent="0.25">
      <c r="A2051" s="34">
        <v>324922</v>
      </c>
      <c r="B2051" s="34" t="s">
        <v>10046</v>
      </c>
      <c r="C2051" s="34" t="s">
        <v>10047</v>
      </c>
      <c r="D2051" s="34" t="s">
        <v>10038</v>
      </c>
      <c r="E2051" s="34" t="s">
        <v>10048</v>
      </c>
      <c r="F2051" s="34" t="s">
        <v>6886</v>
      </c>
      <c r="G2051" s="34" t="s">
        <v>10031</v>
      </c>
      <c r="H2051" s="34" t="s">
        <v>16955</v>
      </c>
    </row>
    <row r="2052" spans="1:8" x14ac:dyDescent="0.25">
      <c r="A2052" s="34">
        <v>324897</v>
      </c>
      <c r="B2052" s="34" t="s">
        <v>10049</v>
      </c>
      <c r="C2052" s="34" t="s">
        <v>10050</v>
      </c>
      <c r="D2052" s="34" t="s">
        <v>10038</v>
      </c>
      <c r="E2052" s="34" t="s">
        <v>10051</v>
      </c>
      <c r="F2052" s="34" t="s">
        <v>6886</v>
      </c>
      <c r="G2052" s="34" t="s">
        <v>10031</v>
      </c>
      <c r="H2052" s="34" t="s">
        <v>16955</v>
      </c>
    </row>
    <row r="2053" spans="1:8" x14ac:dyDescent="0.25">
      <c r="A2053" s="34">
        <v>226837</v>
      </c>
      <c r="B2053" s="34" t="s">
        <v>10009</v>
      </c>
      <c r="C2053" s="34" t="s">
        <v>10010</v>
      </c>
      <c r="D2053" s="34" t="s">
        <v>284</v>
      </c>
      <c r="E2053" s="34" t="s">
        <v>10011</v>
      </c>
      <c r="F2053" s="34" t="s">
        <v>6886</v>
      </c>
      <c r="G2053" s="34" t="s">
        <v>898</v>
      </c>
      <c r="H2053" s="34" t="s">
        <v>16953</v>
      </c>
    </row>
    <row r="2054" spans="1:8" x14ac:dyDescent="0.25">
      <c r="A2054" s="34">
        <v>226837</v>
      </c>
      <c r="B2054" s="34" t="s">
        <v>10009</v>
      </c>
      <c r="C2054" s="34" t="s">
        <v>10010</v>
      </c>
      <c r="D2054" s="34" t="s">
        <v>284</v>
      </c>
      <c r="E2054" s="34" t="s">
        <v>10011</v>
      </c>
      <c r="F2054" s="34" t="s">
        <v>6886</v>
      </c>
      <c r="G2054" s="34" t="s">
        <v>10012</v>
      </c>
      <c r="H2054" s="34" t="s">
        <v>16968</v>
      </c>
    </row>
    <row r="2055" spans="1:8" x14ac:dyDescent="0.25">
      <c r="A2055" s="34">
        <v>229224</v>
      </c>
      <c r="B2055" s="34" t="s">
        <v>10013</v>
      </c>
      <c r="C2055" s="34" t="s">
        <v>10014</v>
      </c>
      <c r="D2055" s="34" t="s">
        <v>284</v>
      </c>
      <c r="E2055" s="34" t="s">
        <v>10015</v>
      </c>
      <c r="F2055" s="34" t="s">
        <v>6886</v>
      </c>
      <c r="G2055" s="34" t="s">
        <v>898</v>
      </c>
      <c r="H2055" s="34" t="s">
        <v>16953</v>
      </c>
    </row>
    <row r="2056" spans="1:8" x14ac:dyDescent="0.25">
      <c r="A2056" s="34">
        <v>229224</v>
      </c>
      <c r="B2056" s="34" t="s">
        <v>10013</v>
      </c>
      <c r="C2056" s="34" t="s">
        <v>10014</v>
      </c>
      <c r="D2056" s="34" t="s">
        <v>284</v>
      </c>
      <c r="E2056" s="34" t="s">
        <v>10015</v>
      </c>
      <c r="F2056" s="34" t="s">
        <v>6886</v>
      </c>
      <c r="G2056" s="34" t="s">
        <v>10012</v>
      </c>
      <c r="H2056" s="34" t="s">
        <v>16968</v>
      </c>
    </row>
    <row r="2057" spans="1:8" x14ac:dyDescent="0.25">
      <c r="A2057" s="34">
        <v>229225</v>
      </c>
      <c r="B2057" s="34" t="s">
        <v>10016</v>
      </c>
      <c r="C2057" s="34" t="s">
        <v>10017</v>
      </c>
      <c r="D2057" s="34" t="s">
        <v>284</v>
      </c>
      <c r="E2057" s="34" t="s">
        <v>10018</v>
      </c>
      <c r="F2057" s="34" t="s">
        <v>6886</v>
      </c>
      <c r="G2057" s="34" t="s">
        <v>898</v>
      </c>
      <c r="H2057" s="34" t="s">
        <v>16953</v>
      </c>
    </row>
    <row r="2058" spans="1:8" x14ac:dyDescent="0.25">
      <c r="A2058" s="34">
        <v>229225</v>
      </c>
      <c r="B2058" s="34" t="s">
        <v>10016</v>
      </c>
      <c r="C2058" s="34" t="s">
        <v>10017</v>
      </c>
      <c r="D2058" s="34" t="s">
        <v>284</v>
      </c>
      <c r="E2058" s="34" t="s">
        <v>10018</v>
      </c>
      <c r="F2058" s="34" t="s">
        <v>6886</v>
      </c>
      <c r="G2058" s="34" t="s">
        <v>10012</v>
      </c>
      <c r="H2058" s="34" t="s">
        <v>16968</v>
      </c>
    </row>
    <row r="2059" spans="1:8" x14ac:dyDescent="0.25">
      <c r="A2059" s="34">
        <v>302532</v>
      </c>
      <c r="B2059" s="34" t="s">
        <v>10019</v>
      </c>
      <c r="C2059" s="34" t="s">
        <v>10020</v>
      </c>
      <c r="D2059" s="34" t="s">
        <v>284</v>
      </c>
      <c r="E2059" s="34" t="s">
        <v>10021</v>
      </c>
      <c r="F2059" s="34" t="s">
        <v>6886</v>
      </c>
      <c r="G2059" s="34" t="s">
        <v>898</v>
      </c>
      <c r="H2059" s="34" t="s">
        <v>16953</v>
      </c>
    </row>
    <row r="2060" spans="1:8" x14ac:dyDescent="0.25">
      <c r="A2060" s="34">
        <v>302532</v>
      </c>
      <c r="B2060" s="34" t="s">
        <v>10019</v>
      </c>
      <c r="C2060" s="34" t="s">
        <v>10020</v>
      </c>
      <c r="D2060" s="34" t="s">
        <v>284</v>
      </c>
      <c r="E2060" s="34" t="s">
        <v>10021</v>
      </c>
      <c r="F2060" s="34" t="s">
        <v>6886</v>
      </c>
      <c r="G2060" s="34" t="s">
        <v>10012</v>
      </c>
      <c r="H2060" s="34" t="s">
        <v>16968</v>
      </c>
    </row>
    <row r="2061" spans="1:8" x14ac:dyDescent="0.25">
      <c r="A2061" s="34">
        <v>324897</v>
      </c>
      <c r="B2061" s="34" t="s">
        <v>10049</v>
      </c>
      <c r="C2061" s="34" t="s">
        <v>10050</v>
      </c>
      <c r="D2061" s="34" t="s">
        <v>10038</v>
      </c>
      <c r="E2061" s="34" t="s">
        <v>1663</v>
      </c>
      <c r="F2061" s="34" t="s">
        <v>6886</v>
      </c>
      <c r="G2061" s="34" t="s">
        <v>898</v>
      </c>
      <c r="H2061" s="34" t="s">
        <v>16953</v>
      </c>
    </row>
    <row r="2062" spans="1:8" x14ac:dyDescent="0.25">
      <c r="A2062" s="34">
        <v>324921</v>
      </c>
      <c r="B2062" s="34" t="s">
        <v>10040</v>
      </c>
      <c r="C2062" s="34" t="s">
        <v>10052</v>
      </c>
      <c r="D2062" s="34" t="s">
        <v>10038</v>
      </c>
      <c r="E2062" s="34" t="s">
        <v>10053</v>
      </c>
      <c r="F2062" s="34" t="s">
        <v>6886</v>
      </c>
      <c r="G2062" s="34" t="s">
        <v>898</v>
      </c>
      <c r="H2062" s="34" t="s">
        <v>16953</v>
      </c>
    </row>
    <row r="2063" spans="1:8" x14ac:dyDescent="0.25">
      <c r="A2063" s="34">
        <v>324922</v>
      </c>
      <c r="B2063" s="34" t="s">
        <v>10046</v>
      </c>
      <c r="C2063" s="34" t="s">
        <v>10047</v>
      </c>
      <c r="D2063" s="34" t="s">
        <v>10038</v>
      </c>
      <c r="E2063" s="34" t="s">
        <v>1663</v>
      </c>
      <c r="F2063" s="34" t="s">
        <v>6886</v>
      </c>
      <c r="G2063" s="34" t="s">
        <v>898</v>
      </c>
      <c r="H2063" s="34" t="s">
        <v>16953</v>
      </c>
    </row>
    <row r="2064" spans="1:8" x14ac:dyDescent="0.25">
      <c r="A2064" s="34">
        <v>324922</v>
      </c>
      <c r="B2064" s="34" t="s">
        <v>10046</v>
      </c>
      <c r="C2064" s="34" t="s">
        <v>10047</v>
      </c>
      <c r="D2064" s="34" t="s">
        <v>10038</v>
      </c>
      <c r="E2064" s="34" t="s">
        <v>1663</v>
      </c>
      <c r="F2064" s="34" t="s">
        <v>6886</v>
      </c>
      <c r="G2064" s="34" t="s">
        <v>10012</v>
      </c>
      <c r="H2064" s="34" t="s">
        <v>16968</v>
      </c>
    </row>
    <row r="2065" spans="1:8" x14ac:dyDescent="0.25">
      <c r="A2065" s="34">
        <v>324938</v>
      </c>
      <c r="B2065" s="34" t="s">
        <v>10043</v>
      </c>
      <c r="C2065" s="34" t="s">
        <v>10044</v>
      </c>
      <c r="D2065" s="34" t="s">
        <v>10038</v>
      </c>
      <c r="E2065" s="34" t="s">
        <v>1663</v>
      </c>
      <c r="F2065" s="34" t="s">
        <v>6886</v>
      </c>
      <c r="G2065" s="34" t="s">
        <v>898</v>
      </c>
      <c r="H2065" s="34" t="s">
        <v>16953</v>
      </c>
    </row>
    <row r="2066" spans="1:8" x14ac:dyDescent="0.25">
      <c r="A2066" s="34">
        <v>324938</v>
      </c>
      <c r="B2066" s="34" t="s">
        <v>10043</v>
      </c>
      <c r="C2066" s="34" t="s">
        <v>10044</v>
      </c>
      <c r="D2066" s="34" t="s">
        <v>10038</v>
      </c>
      <c r="E2066" s="34" t="s">
        <v>1663</v>
      </c>
      <c r="F2066" s="34" t="s">
        <v>6886</v>
      </c>
      <c r="G2066" s="34" t="s">
        <v>10012</v>
      </c>
      <c r="H2066" s="34" t="s">
        <v>16968</v>
      </c>
    </row>
    <row r="2067" spans="1:8" x14ac:dyDescent="0.25">
      <c r="A2067" s="34">
        <v>324942</v>
      </c>
      <c r="B2067" s="34" t="s">
        <v>10036</v>
      </c>
      <c r="C2067" s="34" t="s">
        <v>10054</v>
      </c>
      <c r="D2067" s="34" t="s">
        <v>10038</v>
      </c>
      <c r="E2067" s="34" t="s">
        <v>10055</v>
      </c>
      <c r="F2067" s="34" t="s">
        <v>6886</v>
      </c>
      <c r="G2067" s="34" t="s">
        <v>898</v>
      </c>
      <c r="H2067" s="34" t="s">
        <v>16953</v>
      </c>
    </row>
    <row r="2068" spans="1:8" x14ac:dyDescent="0.25">
      <c r="A2068" s="34">
        <v>101089</v>
      </c>
      <c r="B2068" s="34" t="s">
        <v>10022</v>
      </c>
      <c r="C2068" s="34" t="s">
        <v>10023</v>
      </c>
      <c r="D2068" s="34" t="s">
        <v>284</v>
      </c>
      <c r="E2068" s="34" t="s">
        <v>10024</v>
      </c>
      <c r="F2068" s="34" t="s">
        <v>6895</v>
      </c>
      <c r="G2068" s="34" t="s">
        <v>898</v>
      </c>
      <c r="H2068" s="34" t="s">
        <v>16953</v>
      </c>
    </row>
    <row r="2069" spans="1:8" x14ac:dyDescent="0.25">
      <c r="A2069" s="34">
        <v>101089</v>
      </c>
      <c r="B2069" s="34" t="s">
        <v>10022</v>
      </c>
      <c r="C2069" s="34" t="s">
        <v>10023</v>
      </c>
      <c r="D2069" s="34" t="s">
        <v>284</v>
      </c>
      <c r="E2069" s="34" t="s">
        <v>10024</v>
      </c>
      <c r="F2069" s="34" t="s">
        <v>6895</v>
      </c>
      <c r="G2069" s="34" t="s">
        <v>10012</v>
      </c>
      <c r="H2069" s="34" t="s">
        <v>16968</v>
      </c>
    </row>
    <row r="2070" spans="1:8" x14ac:dyDescent="0.25">
      <c r="A2070" s="34">
        <v>231135</v>
      </c>
      <c r="B2070" s="34" t="s">
        <v>10025</v>
      </c>
      <c r="C2070" s="34" t="s">
        <v>10023</v>
      </c>
      <c r="D2070" s="34" t="s">
        <v>284</v>
      </c>
      <c r="E2070" s="34" t="s">
        <v>10026</v>
      </c>
      <c r="F2070" s="34" t="s">
        <v>6895</v>
      </c>
      <c r="G2070" s="34" t="s">
        <v>898</v>
      </c>
      <c r="H2070" s="34" t="s">
        <v>16953</v>
      </c>
    </row>
    <row r="2071" spans="1:8" x14ac:dyDescent="0.25">
      <c r="A2071" s="34">
        <v>231135</v>
      </c>
      <c r="B2071" s="34" t="s">
        <v>10025</v>
      </c>
      <c r="C2071" s="34" t="s">
        <v>10023</v>
      </c>
      <c r="D2071" s="34" t="s">
        <v>284</v>
      </c>
      <c r="E2071" s="34" t="s">
        <v>10026</v>
      </c>
      <c r="F2071" s="34" t="s">
        <v>6895</v>
      </c>
      <c r="G2071" s="34" t="s">
        <v>10012</v>
      </c>
      <c r="H2071" s="34" t="s">
        <v>16968</v>
      </c>
    </row>
    <row r="2072" spans="1:8" x14ac:dyDescent="0.25">
      <c r="A2072" s="34">
        <v>231169</v>
      </c>
      <c r="B2072" s="34" t="s">
        <v>10027</v>
      </c>
      <c r="C2072" s="34" t="s">
        <v>10028</v>
      </c>
      <c r="D2072" s="34" t="s">
        <v>284</v>
      </c>
      <c r="E2072" s="34" t="s">
        <v>10029</v>
      </c>
      <c r="F2072" s="34" t="s">
        <v>6895</v>
      </c>
      <c r="G2072" s="34" t="s">
        <v>898</v>
      </c>
      <c r="H2072" s="34" t="s">
        <v>16953</v>
      </c>
    </row>
    <row r="2073" spans="1:8" x14ac:dyDescent="0.25">
      <c r="A2073" s="34">
        <v>324903</v>
      </c>
      <c r="B2073" s="34" t="s">
        <v>10056</v>
      </c>
      <c r="C2073" s="34" t="s">
        <v>10057</v>
      </c>
      <c r="D2073" s="34" t="s">
        <v>10038</v>
      </c>
      <c r="E2073" s="34" t="s">
        <v>10058</v>
      </c>
      <c r="F2073" s="34" t="s">
        <v>6895</v>
      </c>
      <c r="G2073" s="34" t="s">
        <v>898</v>
      </c>
      <c r="H2073" s="34" t="s">
        <v>16953</v>
      </c>
    </row>
    <row r="2074" spans="1:8" x14ac:dyDescent="0.25">
      <c r="A2074" s="34">
        <v>104147</v>
      </c>
      <c r="B2074" s="34" t="s">
        <v>6742</v>
      </c>
      <c r="D2074" s="34" t="s">
        <v>289</v>
      </c>
      <c r="E2074" s="34" t="s">
        <v>6744</v>
      </c>
      <c r="F2074" s="34" t="s">
        <v>6895</v>
      </c>
      <c r="G2074" s="34" t="s">
        <v>898</v>
      </c>
      <c r="H2074" s="34" t="s">
        <v>16953</v>
      </c>
    </row>
    <row r="2075" spans="1:8" x14ac:dyDescent="0.25">
      <c r="A2075" s="34">
        <v>104148</v>
      </c>
      <c r="B2075" s="34" t="s">
        <v>6745</v>
      </c>
      <c r="D2075" s="34" t="s">
        <v>289</v>
      </c>
      <c r="E2075" s="34" t="s">
        <v>6747</v>
      </c>
      <c r="F2075" s="34" t="s">
        <v>6895</v>
      </c>
      <c r="G2075" s="34" t="s">
        <v>898</v>
      </c>
      <c r="H2075" s="34" t="s">
        <v>16953</v>
      </c>
    </row>
    <row r="2076" spans="1:8" x14ac:dyDescent="0.25">
      <c r="A2076" s="34">
        <v>104149</v>
      </c>
      <c r="B2076" s="34" t="s">
        <v>6748</v>
      </c>
      <c r="D2076" s="34" t="s">
        <v>289</v>
      </c>
      <c r="E2076" s="34" t="s">
        <v>6750</v>
      </c>
      <c r="F2076" s="34" t="s">
        <v>6895</v>
      </c>
      <c r="G2076" s="34" t="s">
        <v>898</v>
      </c>
      <c r="H2076" s="34" t="s">
        <v>16953</v>
      </c>
    </row>
    <row r="2077" spans="1:8" x14ac:dyDescent="0.25">
      <c r="A2077" s="34">
        <v>104150</v>
      </c>
      <c r="B2077" s="34" t="s">
        <v>6751</v>
      </c>
      <c r="D2077" s="34" t="s">
        <v>289</v>
      </c>
      <c r="E2077" s="34" t="s">
        <v>6753</v>
      </c>
      <c r="F2077" s="34" t="s">
        <v>6895</v>
      </c>
      <c r="G2077" s="34" t="s">
        <v>898</v>
      </c>
      <c r="H2077" s="34" t="s">
        <v>16953</v>
      </c>
    </row>
    <row r="2078" spans="1:8" x14ac:dyDescent="0.25">
      <c r="A2078" s="34">
        <v>104151</v>
      </c>
      <c r="B2078" s="34" t="s">
        <v>6754</v>
      </c>
      <c r="D2078" s="34" t="s">
        <v>289</v>
      </c>
      <c r="E2078" s="34" t="s">
        <v>6756</v>
      </c>
      <c r="F2078" s="34" t="s">
        <v>6895</v>
      </c>
      <c r="G2078" s="34" t="s">
        <v>898</v>
      </c>
      <c r="H2078" s="34" t="s">
        <v>16953</v>
      </c>
    </row>
    <row r="2079" spans="1:8" x14ac:dyDescent="0.25">
      <c r="A2079" s="34">
        <v>104195</v>
      </c>
      <c r="B2079" s="34" t="s">
        <v>6757</v>
      </c>
      <c r="D2079" s="34" t="s">
        <v>289</v>
      </c>
      <c r="E2079" s="34" t="s">
        <v>6759</v>
      </c>
      <c r="F2079" s="34" t="s">
        <v>6886</v>
      </c>
      <c r="G2079" s="34" t="s">
        <v>898</v>
      </c>
      <c r="H2079" s="34" t="s">
        <v>16953</v>
      </c>
    </row>
    <row r="2080" spans="1:8" x14ac:dyDescent="0.25">
      <c r="A2080" s="34">
        <v>104196</v>
      </c>
      <c r="B2080" s="34" t="s">
        <v>6760</v>
      </c>
      <c r="D2080" s="34" t="s">
        <v>289</v>
      </c>
      <c r="E2080" s="34" t="s">
        <v>6762</v>
      </c>
      <c r="F2080" s="34" t="s">
        <v>6886</v>
      </c>
      <c r="G2080" s="34" t="s">
        <v>898</v>
      </c>
      <c r="H2080" s="34" t="s">
        <v>16953</v>
      </c>
    </row>
    <row r="2081" spans="1:8" x14ac:dyDescent="0.25">
      <c r="A2081" s="34">
        <v>104197</v>
      </c>
      <c r="B2081" s="34" t="s">
        <v>6763</v>
      </c>
      <c r="D2081" s="34" t="s">
        <v>289</v>
      </c>
      <c r="E2081" s="34" t="s">
        <v>6765</v>
      </c>
      <c r="F2081" s="34" t="s">
        <v>6886</v>
      </c>
      <c r="G2081" s="34" t="s">
        <v>898</v>
      </c>
      <c r="H2081" s="34" t="s">
        <v>16953</v>
      </c>
    </row>
    <row r="2082" spans="1:8" x14ac:dyDescent="0.25">
      <c r="A2082" s="34">
        <v>104198</v>
      </c>
      <c r="B2082" s="34" t="s">
        <v>6766</v>
      </c>
      <c r="D2082" s="34" t="s">
        <v>289</v>
      </c>
      <c r="E2082" s="34" t="s">
        <v>6768</v>
      </c>
      <c r="F2082" s="34" t="s">
        <v>6886</v>
      </c>
      <c r="G2082" s="34" t="s">
        <v>898</v>
      </c>
      <c r="H2082" s="34" t="s">
        <v>16953</v>
      </c>
    </row>
    <row r="2083" spans="1:8" x14ac:dyDescent="0.25">
      <c r="A2083" s="34">
        <v>104199</v>
      </c>
      <c r="B2083" s="34" t="s">
        <v>6769</v>
      </c>
      <c r="D2083" s="34" t="s">
        <v>289</v>
      </c>
      <c r="E2083" s="34" t="s">
        <v>6771</v>
      </c>
      <c r="F2083" s="34" t="s">
        <v>6886</v>
      </c>
      <c r="G2083" s="34" t="s">
        <v>898</v>
      </c>
      <c r="H2083" s="34" t="s">
        <v>16953</v>
      </c>
    </row>
    <row r="2084" spans="1:8" x14ac:dyDescent="0.25">
      <c r="A2084" s="34">
        <v>104200</v>
      </c>
      <c r="B2084" s="34" t="s">
        <v>6772</v>
      </c>
      <c r="D2084" s="34" t="s">
        <v>289</v>
      </c>
      <c r="E2084" s="34" t="s">
        <v>6774</v>
      </c>
      <c r="F2084" s="34" t="s">
        <v>6886</v>
      </c>
      <c r="G2084" s="34" t="s">
        <v>898</v>
      </c>
      <c r="H2084" s="34" t="s">
        <v>16953</v>
      </c>
    </row>
    <row r="2085" spans="1:8" x14ac:dyDescent="0.25">
      <c r="A2085" s="34">
        <v>104201</v>
      </c>
      <c r="B2085" s="34" t="s">
        <v>6775</v>
      </c>
      <c r="E2085" s="34" t="s">
        <v>6777</v>
      </c>
      <c r="G2085" s="34" t="s">
        <v>898</v>
      </c>
      <c r="H2085" s="34" t="s">
        <v>16953</v>
      </c>
    </row>
    <row r="2086" spans="1:8" x14ac:dyDescent="0.25">
      <c r="A2086" s="34">
        <v>104201</v>
      </c>
      <c r="B2086" s="34" t="s">
        <v>6775</v>
      </c>
      <c r="D2086" s="34" t="s">
        <v>289</v>
      </c>
      <c r="E2086" s="34" t="s">
        <v>6777</v>
      </c>
      <c r="F2086" s="34" t="s">
        <v>6886</v>
      </c>
      <c r="G2086" s="34" t="s">
        <v>898</v>
      </c>
      <c r="H2086" s="34" t="s">
        <v>16953</v>
      </c>
    </row>
    <row r="2087" spans="1:8" x14ac:dyDescent="0.25">
      <c r="A2087" s="34">
        <v>104202</v>
      </c>
      <c r="B2087" s="34" t="s">
        <v>6778</v>
      </c>
      <c r="D2087" s="34" t="s">
        <v>289</v>
      </c>
      <c r="E2087" s="34" t="s">
        <v>6780</v>
      </c>
      <c r="F2087" s="34" t="s">
        <v>6886</v>
      </c>
      <c r="G2087" s="34" t="s">
        <v>898</v>
      </c>
      <c r="H2087" s="34" t="s">
        <v>16953</v>
      </c>
    </row>
    <row r="2088" spans="1:8" x14ac:dyDescent="0.25">
      <c r="A2088" s="34">
        <v>104203</v>
      </c>
      <c r="B2088" s="34" t="s">
        <v>6781</v>
      </c>
      <c r="D2088" s="34" t="s">
        <v>289</v>
      </c>
      <c r="E2088" s="34" t="s">
        <v>6783</v>
      </c>
      <c r="F2088" s="34" t="s">
        <v>6886</v>
      </c>
      <c r="G2088" s="34" t="s">
        <v>898</v>
      </c>
      <c r="H2088" s="34" t="s">
        <v>16953</v>
      </c>
    </row>
    <row r="2089" spans="1:8" x14ac:dyDescent="0.25">
      <c r="A2089" s="34">
        <v>104204</v>
      </c>
      <c r="B2089" s="34" t="s">
        <v>6784</v>
      </c>
      <c r="D2089" s="34" t="s">
        <v>289</v>
      </c>
      <c r="E2089" s="34" t="s">
        <v>6786</v>
      </c>
      <c r="F2089" s="34" t="s">
        <v>6886</v>
      </c>
      <c r="G2089" s="34" t="s">
        <v>898</v>
      </c>
      <c r="H2089" s="34" t="s">
        <v>16953</v>
      </c>
    </row>
    <row r="2090" spans="1:8" x14ac:dyDescent="0.25">
      <c r="A2090" s="34">
        <v>104210</v>
      </c>
      <c r="B2090" s="34" t="s">
        <v>6787</v>
      </c>
      <c r="D2090" s="34" t="s">
        <v>289</v>
      </c>
      <c r="E2090" s="34" t="s">
        <v>6789</v>
      </c>
      <c r="F2090" s="34" t="s">
        <v>6886</v>
      </c>
      <c r="G2090" s="34" t="s">
        <v>898</v>
      </c>
      <c r="H2090" s="34" t="s">
        <v>16953</v>
      </c>
    </row>
    <row r="2091" spans="1:8" x14ac:dyDescent="0.25">
      <c r="A2091" s="34">
        <v>104211</v>
      </c>
      <c r="B2091" s="34" t="s">
        <v>6790</v>
      </c>
      <c r="D2091" s="34" t="s">
        <v>289</v>
      </c>
      <c r="E2091" s="34" t="s">
        <v>6792</v>
      </c>
      <c r="F2091" s="34" t="s">
        <v>6886</v>
      </c>
      <c r="G2091" s="34" t="s">
        <v>898</v>
      </c>
      <c r="H2091" s="34" t="s">
        <v>16953</v>
      </c>
    </row>
    <row r="2092" spans="1:8" x14ac:dyDescent="0.25">
      <c r="A2092" s="34">
        <v>104212</v>
      </c>
      <c r="B2092" s="34" t="s">
        <v>6793</v>
      </c>
      <c r="D2092" s="34" t="s">
        <v>289</v>
      </c>
      <c r="E2092" s="34" t="s">
        <v>6795</v>
      </c>
      <c r="F2092" s="34" t="s">
        <v>6886</v>
      </c>
      <c r="G2092" s="34" t="s">
        <v>898</v>
      </c>
      <c r="H2092" s="34" t="s">
        <v>16953</v>
      </c>
    </row>
    <row r="2093" spans="1:8" x14ac:dyDescent="0.25">
      <c r="A2093" s="34">
        <v>104213</v>
      </c>
      <c r="B2093" s="34" t="s">
        <v>6796</v>
      </c>
      <c r="D2093" s="34" t="s">
        <v>289</v>
      </c>
      <c r="E2093" s="34" t="s">
        <v>6798</v>
      </c>
      <c r="F2093" s="34" t="s">
        <v>6886</v>
      </c>
      <c r="G2093" s="34" t="s">
        <v>898</v>
      </c>
      <c r="H2093" s="34" t="s">
        <v>16953</v>
      </c>
    </row>
    <row r="2094" spans="1:8" x14ac:dyDescent="0.25">
      <c r="A2094" s="34">
        <v>104214</v>
      </c>
      <c r="B2094" s="34" t="s">
        <v>6799</v>
      </c>
      <c r="D2094" s="34" t="s">
        <v>289</v>
      </c>
      <c r="E2094" s="34" t="s">
        <v>6801</v>
      </c>
      <c r="F2094" s="34" t="s">
        <v>6886</v>
      </c>
      <c r="G2094" s="34" t="s">
        <v>898</v>
      </c>
      <c r="H2094" s="34" t="s">
        <v>16953</v>
      </c>
    </row>
    <row r="2095" spans="1:8" x14ac:dyDescent="0.25">
      <c r="A2095" s="34">
        <v>104220</v>
      </c>
      <c r="B2095" s="34" t="s">
        <v>6802</v>
      </c>
      <c r="D2095" s="34" t="s">
        <v>289</v>
      </c>
      <c r="E2095" s="34" t="s">
        <v>6804</v>
      </c>
      <c r="F2095" s="34" t="s">
        <v>6886</v>
      </c>
      <c r="G2095" s="34" t="s">
        <v>898</v>
      </c>
      <c r="H2095" s="34" t="s">
        <v>16953</v>
      </c>
    </row>
    <row r="2096" spans="1:8" x14ac:dyDescent="0.25">
      <c r="A2096" s="34">
        <v>104221</v>
      </c>
      <c r="B2096" s="34" t="s">
        <v>6805</v>
      </c>
      <c r="D2096" s="34" t="s">
        <v>289</v>
      </c>
      <c r="E2096" s="34" t="s">
        <v>6807</v>
      </c>
      <c r="F2096" s="34" t="s">
        <v>6886</v>
      </c>
      <c r="G2096" s="34" t="s">
        <v>898</v>
      </c>
      <c r="H2096" s="34" t="s">
        <v>16953</v>
      </c>
    </row>
    <row r="2097" spans="1:8" x14ac:dyDescent="0.25">
      <c r="A2097" s="34">
        <v>104222</v>
      </c>
      <c r="B2097" s="34" t="s">
        <v>6808</v>
      </c>
      <c r="D2097" s="34" t="s">
        <v>289</v>
      </c>
      <c r="E2097" s="34" t="s">
        <v>6810</v>
      </c>
      <c r="F2097" s="34" t="s">
        <v>6886</v>
      </c>
      <c r="G2097" s="34" t="s">
        <v>898</v>
      </c>
      <c r="H2097" s="34" t="s">
        <v>16953</v>
      </c>
    </row>
    <row r="2098" spans="1:8" x14ac:dyDescent="0.25">
      <c r="A2098" s="34">
        <v>104223</v>
      </c>
      <c r="B2098" s="34" t="s">
        <v>6811</v>
      </c>
      <c r="D2098" s="34" t="s">
        <v>289</v>
      </c>
      <c r="E2098" s="34" t="s">
        <v>6813</v>
      </c>
      <c r="F2098" s="34" t="s">
        <v>6886</v>
      </c>
      <c r="G2098" s="34" t="s">
        <v>898</v>
      </c>
      <c r="H2098" s="34" t="s">
        <v>16953</v>
      </c>
    </row>
    <row r="2099" spans="1:8" x14ac:dyDescent="0.25">
      <c r="A2099" s="34">
        <v>104260</v>
      </c>
      <c r="B2099" s="34" t="s">
        <v>6814</v>
      </c>
      <c r="D2099" s="34" t="s">
        <v>289</v>
      </c>
      <c r="E2099" s="34" t="s">
        <v>6816</v>
      </c>
      <c r="F2099" s="34" t="s">
        <v>6895</v>
      </c>
      <c r="G2099" s="34" t="s">
        <v>898</v>
      </c>
      <c r="H2099" s="34" t="s">
        <v>16953</v>
      </c>
    </row>
    <row r="2100" spans="1:8" x14ac:dyDescent="0.25">
      <c r="A2100" s="34">
        <v>104261</v>
      </c>
      <c r="B2100" s="34" t="s">
        <v>6817</v>
      </c>
      <c r="D2100" s="34" t="s">
        <v>289</v>
      </c>
      <c r="E2100" s="34" t="s">
        <v>6819</v>
      </c>
      <c r="F2100" s="34" t="s">
        <v>6895</v>
      </c>
      <c r="G2100" s="34" t="s">
        <v>898</v>
      </c>
      <c r="H2100" s="34" t="s">
        <v>16953</v>
      </c>
    </row>
    <row r="2101" spans="1:8" x14ac:dyDescent="0.25">
      <c r="A2101" s="34">
        <v>104262</v>
      </c>
      <c r="B2101" s="34" t="s">
        <v>6820</v>
      </c>
      <c r="D2101" s="34" t="s">
        <v>289</v>
      </c>
      <c r="E2101" s="34" t="s">
        <v>6822</v>
      </c>
      <c r="F2101" s="34" t="s">
        <v>6895</v>
      </c>
      <c r="G2101" s="34" t="s">
        <v>898</v>
      </c>
      <c r="H2101" s="34" t="s">
        <v>16953</v>
      </c>
    </row>
    <row r="2102" spans="1:8" x14ac:dyDescent="0.25">
      <c r="A2102" s="34">
        <v>104263</v>
      </c>
      <c r="B2102" s="34" t="s">
        <v>6823</v>
      </c>
      <c r="D2102" s="34" t="s">
        <v>289</v>
      </c>
      <c r="E2102" s="34" t="s">
        <v>6825</v>
      </c>
      <c r="F2102" s="34" t="s">
        <v>6895</v>
      </c>
      <c r="G2102" s="34" t="s">
        <v>898</v>
      </c>
      <c r="H2102" s="34" t="s">
        <v>16953</v>
      </c>
    </row>
    <row r="2103" spans="1:8" x14ac:dyDescent="0.25">
      <c r="A2103" s="34">
        <v>104264</v>
      </c>
      <c r="B2103" s="34" t="s">
        <v>6826</v>
      </c>
      <c r="D2103" s="34" t="s">
        <v>289</v>
      </c>
      <c r="E2103" s="34" t="s">
        <v>6828</v>
      </c>
      <c r="F2103" s="34" t="s">
        <v>6895</v>
      </c>
      <c r="G2103" s="34" t="s">
        <v>898</v>
      </c>
      <c r="H2103" s="34" t="s">
        <v>16953</v>
      </c>
    </row>
    <row r="2104" spans="1:8" x14ac:dyDescent="0.25">
      <c r="A2104" s="34">
        <v>104265</v>
      </c>
      <c r="B2104" s="34" t="s">
        <v>6829</v>
      </c>
      <c r="D2104" s="34" t="s">
        <v>289</v>
      </c>
      <c r="E2104" s="34" t="s">
        <v>6831</v>
      </c>
      <c r="F2104" s="34" t="s">
        <v>6895</v>
      </c>
      <c r="G2104" s="34" t="s">
        <v>898</v>
      </c>
      <c r="H2104" s="34" t="s">
        <v>16953</v>
      </c>
    </row>
    <row r="2105" spans="1:8" x14ac:dyDescent="0.25">
      <c r="A2105" s="34">
        <v>104266</v>
      </c>
      <c r="B2105" s="34" t="s">
        <v>6832</v>
      </c>
      <c r="D2105" s="34" t="s">
        <v>289</v>
      </c>
      <c r="E2105" s="34" t="s">
        <v>6834</v>
      </c>
      <c r="F2105" s="34" t="s">
        <v>6895</v>
      </c>
      <c r="G2105" s="34" t="s">
        <v>898</v>
      </c>
      <c r="H2105" s="34" t="s">
        <v>16953</v>
      </c>
    </row>
    <row r="2106" spans="1:8" x14ac:dyDescent="0.25">
      <c r="A2106" s="34">
        <v>104296</v>
      </c>
      <c r="B2106" s="34" t="s">
        <v>6835</v>
      </c>
      <c r="D2106" s="34" t="s">
        <v>289</v>
      </c>
      <c r="E2106" s="34" t="s">
        <v>6837</v>
      </c>
      <c r="F2106" s="34" t="s">
        <v>6886</v>
      </c>
      <c r="G2106" s="34" t="s">
        <v>898</v>
      </c>
      <c r="H2106" s="34" t="s">
        <v>16953</v>
      </c>
    </row>
    <row r="2107" spans="1:8" x14ac:dyDescent="0.25">
      <c r="A2107" s="34">
        <v>104297</v>
      </c>
      <c r="B2107" s="34" t="s">
        <v>6838</v>
      </c>
      <c r="D2107" s="34" t="s">
        <v>289</v>
      </c>
      <c r="E2107" s="34" t="s">
        <v>6840</v>
      </c>
      <c r="F2107" s="34" t="s">
        <v>6886</v>
      </c>
      <c r="G2107" s="34" t="s">
        <v>898</v>
      </c>
      <c r="H2107" s="34" t="s">
        <v>16953</v>
      </c>
    </row>
    <row r="2108" spans="1:8" x14ac:dyDescent="0.25">
      <c r="A2108" s="34">
        <v>104298</v>
      </c>
      <c r="B2108" s="34" t="s">
        <v>6841</v>
      </c>
      <c r="D2108" s="34" t="s">
        <v>289</v>
      </c>
      <c r="E2108" s="34" t="s">
        <v>6843</v>
      </c>
      <c r="F2108" s="34" t="s">
        <v>6886</v>
      </c>
      <c r="G2108" s="34" t="s">
        <v>898</v>
      </c>
      <c r="H2108" s="34" t="s">
        <v>16953</v>
      </c>
    </row>
    <row r="2109" spans="1:8" x14ac:dyDescent="0.25">
      <c r="A2109" s="34">
        <v>104299</v>
      </c>
      <c r="B2109" s="34" t="s">
        <v>6844</v>
      </c>
      <c r="D2109" s="34" t="s">
        <v>289</v>
      </c>
      <c r="E2109" s="34" t="s">
        <v>6846</v>
      </c>
      <c r="F2109" s="34" t="s">
        <v>6886</v>
      </c>
      <c r="G2109" s="34" t="s">
        <v>898</v>
      </c>
      <c r="H2109" s="34" t="s">
        <v>16953</v>
      </c>
    </row>
    <row r="2110" spans="1:8" x14ac:dyDescent="0.25">
      <c r="A2110" s="34">
        <v>104300</v>
      </c>
      <c r="B2110" s="34" t="s">
        <v>6847</v>
      </c>
      <c r="D2110" s="34" t="s">
        <v>289</v>
      </c>
      <c r="E2110" s="34" t="s">
        <v>6849</v>
      </c>
      <c r="F2110" s="34" t="s">
        <v>6886</v>
      </c>
      <c r="G2110" s="34" t="s">
        <v>898</v>
      </c>
      <c r="H2110" s="34" t="s">
        <v>16953</v>
      </c>
    </row>
    <row r="2111" spans="1:8" x14ac:dyDescent="0.25">
      <c r="A2111" s="34">
        <v>104301</v>
      </c>
      <c r="B2111" s="34" t="s">
        <v>6850</v>
      </c>
      <c r="D2111" s="34" t="s">
        <v>289</v>
      </c>
      <c r="E2111" s="34" t="s">
        <v>6852</v>
      </c>
      <c r="F2111" s="34" t="s">
        <v>6886</v>
      </c>
      <c r="G2111" s="34" t="s">
        <v>898</v>
      </c>
      <c r="H2111" s="34" t="s">
        <v>16953</v>
      </c>
    </row>
    <row r="2112" spans="1:8" x14ac:dyDescent="0.25">
      <c r="A2112" s="34">
        <v>104302</v>
      </c>
      <c r="B2112" s="34" t="s">
        <v>6853</v>
      </c>
      <c r="D2112" s="34" t="s">
        <v>289</v>
      </c>
      <c r="E2112" s="34" t="s">
        <v>6855</v>
      </c>
      <c r="F2112" s="34" t="s">
        <v>6886</v>
      </c>
      <c r="G2112" s="34" t="s">
        <v>898</v>
      </c>
      <c r="H2112" s="34" t="s">
        <v>16953</v>
      </c>
    </row>
    <row r="2113" spans="1:8" x14ac:dyDescent="0.25">
      <c r="A2113" s="34">
        <v>104308</v>
      </c>
      <c r="B2113" s="34" t="s">
        <v>6856</v>
      </c>
      <c r="D2113" s="34" t="s">
        <v>289</v>
      </c>
      <c r="E2113" s="34" t="s">
        <v>6858</v>
      </c>
      <c r="F2113" s="34" t="s">
        <v>6886</v>
      </c>
      <c r="G2113" s="34" t="s">
        <v>898</v>
      </c>
      <c r="H2113" s="34" t="s">
        <v>16953</v>
      </c>
    </row>
    <row r="2114" spans="1:8" x14ac:dyDescent="0.25">
      <c r="A2114" s="34">
        <v>104309</v>
      </c>
      <c r="B2114" s="34" t="s">
        <v>6859</v>
      </c>
      <c r="D2114" s="34" t="s">
        <v>289</v>
      </c>
      <c r="E2114" s="34" t="s">
        <v>6861</v>
      </c>
      <c r="F2114" s="34" t="s">
        <v>6886</v>
      </c>
      <c r="G2114" s="34" t="s">
        <v>898</v>
      </c>
      <c r="H2114" s="34" t="s">
        <v>16953</v>
      </c>
    </row>
    <row r="2115" spans="1:8" x14ac:dyDescent="0.25">
      <c r="A2115" s="34">
        <v>104310</v>
      </c>
      <c r="B2115" s="34" t="s">
        <v>6862</v>
      </c>
      <c r="D2115" s="34" t="s">
        <v>289</v>
      </c>
      <c r="E2115" s="34" t="s">
        <v>6864</v>
      </c>
      <c r="F2115" s="34" t="s">
        <v>6886</v>
      </c>
      <c r="G2115" s="34" t="s">
        <v>898</v>
      </c>
      <c r="H2115" s="34" t="s">
        <v>16953</v>
      </c>
    </row>
    <row r="2116" spans="1:8" x14ac:dyDescent="0.25">
      <c r="A2116" s="34">
        <v>104311</v>
      </c>
      <c r="B2116" s="34" t="s">
        <v>6865</v>
      </c>
      <c r="D2116" s="34" t="s">
        <v>289</v>
      </c>
      <c r="E2116" s="34" t="s">
        <v>6867</v>
      </c>
      <c r="F2116" s="34" t="s">
        <v>6886</v>
      </c>
      <c r="G2116" s="34" t="s">
        <v>898</v>
      </c>
      <c r="H2116" s="34" t="s">
        <v>16953</v>
      </c>
    </row>
    <row r="2117" spans="1:8" x14ac:dyDescent="0.25">
      <c r="A2117" s="34">
        <v>104312</v>
      </c>
      <c r="B2117" s="34" t="s">
        <v>6868</v>
      </c>
      <c r="D2117" s="34" t="s">
        <v>289</v>
      </c>
      <c r="E2117" s="34" t="s">
        <v>6870</v>
      </c>
      <c r="F2117" s="34" t="s">
        <v>6886</v>
      </c>
      <c r="G2117" s="34" t="s">
        <v>898</v>
      </c>
      <c r="H2117" s="34" t="s">
        <v>16953</v>
      </c>
    </row>
    <row r="2118" spans="1:8" x14ac:dyDescent="0.25">
      <c r="A2118" s="34">
        <v>104313</v>
      </c>
      <c r="B2118" s="34" t="s">
        <v>6871</v>
      </c>
      <c r="D2118" s="34" t="s">
        <v>289</v>
      </c>
      <c r="E2118" s="34" t="s">
        <v>6873</v>
      </c>
      <c r="F2118" s="34" t="s">
        <v>6886</v>
      </c>
      <c r="G2118" s="34" t="s">
        <v>898</v>
      </c>
      <c r="H2118" s="34" t="s">
        <v>16953</v>
      </c>
    </row>
    <row r="2119" spans="1:8" x14ac:dyDescent="0.25">
      <c r="A2119" s="34">
        <v>104314</v>
      </c>
      <c r="B2119" s="34" t="s">
        <v>6874</v>
      </c>
      <c r="D2119" s="34" t="s">
        <v>289</v>
      </c>
      <c r="E2119" s="34" t="s">
        <v>6876</v>
      </c>
      <c r="F2119" s="34" t="s">
        <v>6886</v>
      </c>
      <c r="G2119" s="34" t="s">
        <v>898</v>
      </c>
      <c r="H2119" s="34" t="s">
        <v>16953</v>
      </c>
    </row>
    <row r="2120" spans="1:8" x14ac:dyDescent="0.25">
      <c r="A2120" s="34">
        <v>104315</v>
      </c>
      <c r="B2120" s="34" t="s">
        <v>6877</v>
      </c>
      <c r="D2120" s="34" t="s">
        <v>289</v>
      </c>
      <c r="E2120" s="34" t="s">
        <v>6879</v>
      </c>
      <c r="F2120" s="34" t="s">
        <v>6886</v>
      </c>
      <c r="G2120" s="34" t="s">
        <v>898</v>
      </c>
      <c r="H2120" s="34" t="s">
        <v>16953</v>
      </c>
    </row>
    <row r="2121" spans="1:8" x14ac:dyDescent="0.25">
      <c r="A2121" s="34">
        <v>285359</v>
      </c>
      <c r="B2121" s="34" t="s">
        <v>10059</v>
      </c>
      <c r="D2121" s="34" t="s">
        <v>289</v>
      </c>
      <c r="E2121" s="34" t="s">
        <v>10060</v>
      </c>
      <c r="F2121" s="34" t="s">
        <v>6895</v>
      </c>
      <c r="G2121" s="34" t="s">
        <v>898</v>
      </c>
      <c r="H2121" s="34" t="s">
        <v>16953</v>
      </c>
    </row>
    <row r="2122" spans="1:8" x14ac:dyDescent="0.25">
      <c r="A2122" s="34">
        <v>285361</v>
      </c>
      <c r="B2122" s="34" t="s">
        <v>10061</v>
      </c>
      <c r="D2122" s="34" t="s">
        <v>289</v>
      </c>
      <c r="E2122" s="34" t="s">
        <v>10062</v>
      </c>
      <c r="F2122" s="34" t="s">
        <v>6886</v>
      </c>
      <c r="G2122" s="34" t="s">
        <v>898</v>
      </c>
      <c r="H2122" s="34" t="s">
        <v>16953</v>
      </c>
    </row>
    <row r="2123" spans="1:8" x14ac:dyDescent="0.25">
      <c r="A2123" s="34">
        <v>285362</v>
      </c>
      <c r="B2123" s="34" t="s">
        <v>10063</v>
      </c>
      <c r="D2123" s="34" t="s">
        <v>289</v>
      </c>
      <c r="E2123" s="34" t="s">
        <v>10064</v>
      </c>
      <c r="F2123" s="34" t="s">
        <v>6886</v>
      </c>
      <c r="G2123" s="34" t="s">
        <v>898</v>
      </c>
      <c r="H2123" s="34" t="s">
        <v>16953</v>
      </c>
    </row>
    <row r="2124" spans="1:8" x14ac:dyDescent="0.25">
      <c r="A2124" s="34">
        <v>285363</v>
      </c>
      <c r="B2124" s="34" t="s">
        <v>10065</v>
      </c>
      <c r="D2124" s="34" t="s">
        <v>289</v>
      </c>
      <c r="E2124" s="34" t="s">
        <v>10066</v>
      </c>
      <c r="F2124" s="34" t="s">
        <v>6886</v>
      </c>
      <c r="G2124" s="34" t="s">
        <v>898</v>
      </c>
      <c r="H2124" s="34" t="s">
        <v>16953</v>
      </c>
    </row>
    <row r="2125" spans="1:8" x14ac:dyDescent="0.25">
      <c r="A2125" s="34">
        <v>285364</v>
      </c>
      <c r="B2125" s="34" t="s">
        <v>10067</v>
      </c>
      <c r="D2125" s="34" t="s">
        <v>289</v>
      </c>
      <c r="E2125" s="34" t="s">
        <v>10068</v>
      </c>
      <c r="F2125" s="34" t="s">
        <v>6886</v>
      </c>
      <c r="G2125" s="34" t="s">
        <v>898</v>
      </c>
      <c r="H2125" s="34" t="s">
        <v>16953</v>
      </c>
    </row>
    <row r="2126" spans="1:8" x14ac:dyDescent="0.25">
      <c r="B2126" s="34" t="s">
        <v>10056</v>
      </c>
      <c r="C2126" s="34" t="s">
        <v>10057</v>
      </c>
      <c r="D2126" s="34" t="s">
        <v>10038</v>
      </c>
      <c r="E2126" s="34" t="s">
        <v>10058</v>
      </c>
      <c r="F2126" s="34" t="s">
        <v>6895</v>
      </c>
      <c r="G2126" s="34" t="s">
        <v>898</v>
      </c>
      <c r="H2126" s="34" t="s">
        <v>16953</v>
      </c>
    </row>
    <row r="2127" spans="1:8" x14ac:dyDescent="0.25">
      <c r="B2127" s="34" t="s">
        <v>7706</v>
      </c>
      <c r="D2127" s="34" t="s">
        <v>7690</v>
      </c>
      <c r="E2127" s="34" t="s">
        <v>10070</v>
      </c>
      <c r="F2127" s="34" t="s">
        <v>6886</v>
      </c>
      <c r="G2127" s="97" t="s">
        <v>925</v>
      </c>
      <c r="H2127" s="34" t="s">
        <v>16960</v>
      </c>
    </row>
    <row r="2128" spans="1:8" x14ac:dyDescent="0.25">
      <c r="B2128" s="34" t="s">
        <v>7652</v>
      </c>
      <c r="D2128" s="34" t="s">
        <v>284</v>
      </c>
      <c r="E2128" s="34" t="s">
        <v>10071</v>
      </c>
      <c r="F2128" s="34" t="s">
        <v>6886</v>
      </c>
      <c r="G2128" s="97" t="s">
        <v>925</v>
      </c>
      <c r="H2128" s="34" t="s">
        <v>16960</v>
      </c>
    </row>
    <row r="2129" spans="1:8" x14ac:dyDescent="0.25">
      <c r="B2129" s="34" t="s">
        <v>7679</v>
      </c>
      <c r="D2129" s="34" t="s">
        <v>284</v>
      </c>
      <c r="E2129" s="34" t="s">
        <v>10072</v>
      </c>
      <c r="F2129" s="34" t="s">
        <v>6886</v>
      </c>
      <c r="G2129" s="97" t="s">
        <v>925</v>
      </c>
      <c r="H2129" s="34" t="s">
        <v>16960</v>
      </c>
    </row>
    <row r="2130" spans="1:8" x14ac:dyDescent="0.25">
      <c r="B2130" s="34" t="s">
        <v>7685</v>
      </c>
      <c r="D2130" s="34" t="s">
        <v>284</v>
      </c>
      <c r="E2130" s="34" t="s">
        <v>10073</v>
      </c>
      <c r="F2130" s="34" t="s">
        <v>6886</v>
      </c>
      <c r="G2130" s="97" t="s">
        <v>925</v>
      </c>
      <c r="H2130" s="34" t="s">
        <v>16960</v>
      </c>
    </row>
    <row r="2131" spans="1:8" x14ac:dyDescent="0.25">
      <c r="B2131" s="34" t="s">
        <v>7664</v>
      </c>
      <c r="D2131" s="34" t="s">
        <v>584</v>
      </c>
      <c r="E2131" s="34" t="s">
        <v>10074</v>
      </c>
      <c r="F2131" s="34" t="s">
        <v>6886</v>
      </c>
      <c r="G2131" s="97" t="s">
        <v>925</v>
      </c>
      <c r="H2131" s="34" t="s">
        <v>16960</v>
      </c>
    </row>
    <row r="2132" spans="1:8" x14ac:dyDescent="0.25">
      <c r="B2132" s="34" t="s">
        <v>7687</v>
      </c>
      <c r="D2132" s="34" t="s">
        <v>284</v>
      </c>
      <c r="E2132" s="34" t="s">
        <v>10075</v>
      </c>
      <c r="F2132" s="34" t="s">
        <v>6886</v>
      </c>
      <c r="G2132" s="97" t="s">
        <v>925</v>
      </c>
      <c r="H2132" s="34" t="s">
        <v>16960</v>
      </c>
    </row>
    <row r="2133" spans="1:8" x14ac:dyDescent="0.25">
      <c r="B2133" s="34" t="s">
        <v>7702</v>
      </c>
      <c r="D2133" s="34" t="s">
        <v>7690</v>
      </c>
      <c r="E2133" s="34" t="s">
        <v>10076</v>
      </c>
      <c r="F2133" s="34" t="s">
        <v>6886</v>
      </c>
      <c r="G2133" s="97" t="s">
        <v>925</v>
      </c>
      <c r="H2133" s="34" t="s">
        <v>16960</v>
      </c>
    </row>
    <row r="2134" spans="1:8" x14ac:dyDescent="0.25">
      <c r="B2134" s="34" t="s">
        <v>7704</v>
      </c>
      <c r="D2134" s="34" t="s">
        <v>7690</v>
      </c>
      <c r="E2134" s="34" t="s">
        <v>10077</v>
      </c>
      <c r="F2134" s="34" t="s">
        <v>6886</v>
      </c>
      <c r="G2134" s="97" t="s">
        <v>925</v>
      </c>
      <c r="H2134" s="34" t="s">
        <v>16960</v>
      </c>
    </row>
    <row r="2135" spans="1:8" x14ac:dyDescent="0.25">
      <c r="B2135" s="34" t="s">
        <v>7654</v>
      </c>
      <c r="D2135" s="34" t="s">
        <v>284</v>
      </c>
      <c r="E2135" s="34" t="s">
        <v>10078</v>
      </c>
      <c r="F2135" s="34" t="s">
        <v>6886</v>
      </c>
      <c r="G2135" s="97" t="s">
        <v>925</v>
      </c>
      <c r="H2135" s="34" t="s">
        <v>16960</v>
      </c>
    </row>
    <row r="2136" spans="1:8" x14ac:dyDescent="0.25">
      <c r="B2136" s="34" t="s">
        <v>7662</v>
      </c>
      <c r="D2136" s="34" t="s">
        <v>584</v>
      </c>
      <c r="E2136" s="34" t="s">
        <v>10079</v>
      </c>
      <c r="F2136" s="34" t="s">
        <v>6886</v>
      </c>
      <c r="G2136" s="97" t="s">
        <v>925</v>
      </c>
      <c r="H2136" s="34" t="s">
        <v>16960</v>
      </c>
    </row>
    <row r="2137" spans="1:8" x14ac:dyDescent="0.25">
      <c r="B2137" s="34" t="s">
        <v>7658</v>
      </c>
      <c r="D2137" s="34" t="s">
        <v>584</v>
      </c>
      <c r="E2137" s="34" t="s">
        <v>10080</v>
      </c>
      <c r="F2137" s="34" t="s">
        <v>6886</v>
      </c>
      <c r="G2137" s="97" t="s">
        <v>925</v>
      </c>
      <c r="H2137" s="34" t="s">
        <v>16960</v>
      </c>
    </row>
    <row r="2138" spans="1:8" x14ac:dyDescent="0.25">
      <c r="B2138" s="34" t="s">
        <v>7660</v>
      </c>
      <c r="D2138" s="34" t="s">
        <v>584</v>
      </c>
      <c r="E2138" s="34" t="s">
        <v>10081</v>
      </c>
      <c r="F2138" s="34" t="s">
        <v>6886</v>
      </c>
      <c r="G2138" s="97" t="s">
        <v>925</v>
      </c>
      <c r="H2138" s="34" t="s">
        <v>16960</v>
      </c>
    </row>
    <row r="2139" spans="1:8" x14ac:dyDescent="0.25">
      <c r="B2139" s="34" t="s">
        <v>7698</v>
      </c>
      <c r="D2139" s="34" t="s">
        <v>7690</v>
      </c>
      <c r="E2139" s="34" t="s">
        <v>10082</v>
      </c>
      <c r="F2139" s="34" t="s">
        <v>6886</v>
      </c>
      <c r="G2139" s="97" t="s">
        <v>925</v>
      </c>
      <c r="H2139" s="34" t="s">
        <v>16960</v>
      </c>
    </row>
    <row r="2140" spans="1:8" x14ac:dyDescent="0.25">
      <c r="A2140" s="34">
        <v>324903</v>
      </c>
      <c r="B2140" s="34" t="s">
        <v>7700</v>
      </c>
      <c r="D2140" s="34" t="s">
        <v>7690</v>
      </c>
      <c r="E2140" s="34" t="s">
        <v>10083</v>
      </c>
      <c r="F2140" s="34" t="s">
        <v>6886</v>
      </c>
      <c r="G2140" s="97" t="s">
        <v>925</v>
      </c>
      <c r="H2140" s="34" t="s">
        <v>16960</v>
      </c>
    </row>
    <row r="2141" spans="1:8" x14ac:dyDescent="0.25">
      <c r="B2141" s="34" t="s">
        <v>7696</v>
      </c>
      <c r="D2141" s="34" t="s">
        <v>7690</v>
      </c>
      <c r="E2141" s="34" t="s">
        <v>10084</v>
      </c>
      <c r="F2141" s="34" t="s">
        <v>6886</v>
      </c>
      <c r="G2141" s="97" t="s">
        <v>925</v>
      </c>
      <c r="H2141" s="34" t="s">
        <v>16960</v>
      </c>
    </row>
    <row r="2142" spans="1:8" x14ac:dyDescent="0.25">
      <c r="B2142" s="34" t="s">
        <v>7694</v>
      </c>
      <c r="D2142" s="34" t="s">
        <v>7690</v>
      </c>
      <c r="E2142" s="34" t="s">
        <v>10085</v>
      </c>
      <c r="F2142" s="34" t="s">
        <v>6886</v>
      </c>
      <c r="G2142" s="97" t="s">
        <v>925</v>
      </c>
      <c r="H2142" s="34" t="s">
        <v>16960</v>
      </c>
    </row>
    <row r="2143" spans="1:8" x14ac:dyDescent="0.25">
      <c r="B2143" s="34" t="s">
        <v>7656</v>
      </c>
      <c r="D2143" s="34" t="s">
        <v>284</v>
      </c>
      <c r="E2143" s="34" t="s">
        <v>10086</v>
      </c>
      <c r="F2143" s="34" t="s">
        <v>6886</v>
      </c>
      <c r="G2143" s="97" t="s">
        <v>925</v>
      </c>
      <c r="H2143" s="34" t="s">
        <v>16960</v>
      </c>
    </row>
    <row r="2144" spans="1:8" x14ac:dyDescent="0.25">
      <c r="B2144" s="34" t="s">
        <v>7681</v>
      </c>
      <c r="D2144" s="34" t="s">
        <v>284</v>
      </c>
      <c r="E2144" s="34" t="s">
        <v>10087</v>
      </c>
      <c r="F2144" s="34" t="s">
        <v>6886</v>
      </c>
      <c r="G2144" s="97" t="s">
        <v>925</v>
      </c>
      <c r="H2144" s="34" t="s">
        <v>16960</v>
      </c>
    </row>
    <row r="2145" spans="2:8" x14ac:dyDescent="0.25">
      <c r="B2145" s="34" t="s">
        <v>7683</v>
      </c>
      <c r="D2145" s="34" t="s">
        <v>284</v>
      </c>
      <c r="E2145" s="34" t="s">
        <v>10088</v>
      </c>
      <c r="F2145" s="34" t="s">
        <v>6886</v>
      </c>
      <c r="G2145" s="97" t="s">
        <v>925</v>
      </c>
      <c r="H2145" s="34" t="s">
        <v>16960</v>
      </c>
    </row>
    <row r="2146" spans="2:8" x14ac:dyDescent="0.25">
      <c r="B2146" s="34" t="s">
        <v>7676</v>
      </c>
      <c r="D2146" s="34" t="s">
        <v>7677</v>
      </c>
      <c r="E2146" s="34" t="s">
        <v>10089</v>
      </c>
      <c r="F2146" s="34" t="s">
        <v>6886</v>
      </c>
      <c r="G2146" s="97" t="s">
        <v>925</v>
      </c>
      <c r="H2146" s="34" t="s">
        <v>16960</v>
      </c>
    </row>
    <row r="2147" spans="2:8" x14ac:dyDescent="0.25">
      <c r="B2147" s="34" t="s">
        <v>7672</v>
      </c>
      <c r="D2147" s="34" t="s">
        <v>284</v>
      </c>
      <c r="E2147" s="34" t="s">
        <v>10090</v>
      </c>
      <c r="F2147" s="34" t="s">
        <v>6886</v>
      </c>
      <c r="G2147" s="97" t="s">
        <v>925</v>
      </c>
      <c r="H2147" s="34" t="s">
        <v>16960</v>
      </c>
    </row>
    <row r="2148" spans="2:8" x14ac:dyDescent="0.25">
      <c r="B2148" s="34" t="s">
        <v>7670</v>
      </c>
      <c r="D2148" s="34" t="s">
        <v>284</v>
      </c>
      <c r="E2148" s="34" t="s">
        <v>10091</v>
      </c>
      <c r="F2148" s="34" t="s">
        <v>6886</v>
      </c>
      <c r="G2148" s="97" t="s">
        <v>925</v>
      </c>
      <c r="H2148" s="34" t="s">
        <v>16960</v>
      </c>
    </row>
    <row r="2149" spans="2:8" x14ac:dyDescent="0.25">
      <c r="B2149" s="34" t="s">
        <v>7674</v>
      </c>
      <c r="D2149" s="34" t="s">
        <v>284</v>
      </c>
      <c r="E2149" s="34" t="s">
        <v>10092</v>
      </c>
      <c r="F2149" s="34" t="s">
        <v>6886</v>
      </c>
      <c r="G2149" s="97" t="s">
        <v>925</v>
      </c>
      <c r="H2149" s="34" t="s">
        <v>16960</v>
      </c>
    </row>
    <row r="2150" spans="2:8" x14ac:dyDescent="0.25">
      <c r="B2150" s="34" t="s">
        <v>7692</v>
      </c>
      <c r="D2150" s="34" t="s">
        <v>7690</v>
      </c>
      <c r="E2150" s="34" t="s">
        <v>10093</v>
      </c>
      <c r="F2150" s="34" t="s">
        <v>6886</v>
      </c>
      <c r="G2150" s="97" t="s">
        <v>925</v>
      </c>
      <c r="H2150" s="34" t="s">
        <v>16960</v>
      </c>
    </row>
    <row r="2151" spans="2:8" x14ac:dyDescent="0.25">
      <c r="B2151" s="34" t="s">
        <v>7689</v>
      </c>
      <c r="D2151" s="34" t="s">
        <v>7690</v>
      </c>
      <c r="E2151" s="34" t="s">
        <v>10094</v>
      </c>
      <c r="F2151" s="34" t="s">
        <v>6886</v>
      </c>
      <c r="G2151" s="97" t="s">
        <v>925</v>
      </c>
      <c r="H2151" s="34" t="s">
        <v>16960</v>
      </c>
    </row>
    <row r="2152" spans="2:8" x14ac:dyDescent="0.25">
      <c r="B2152" s="34" t="s">
        <v>7666</v>
      </c>
      <c r="D2152" s="34" t="s">
        <v>584</v>
      </c>
      <c r="E2152" s="34" t="s">
        <v>10095</v>
      </c>
      <c r="F2152" s="34" t="s">
        <v>6886</v>
      </c>
      <c r="G2152" s="97" t="s">
        <v>925</v>
      </c>
      <c r="H2152" s="34" t="s">
        <v>16960</v>
      </c>
    </row>
    <row r="2153" spans="2:8" x14ac:dyDescent="0.25">
      <c r="B2153" s="34" t="s">
        <v>7668</v>
      </c>
      <c r="D2153" s="34" t="s">
        <v>284</v>
      </c>
      <c r="E2153" s="34" t="s">
        <v>10096</v>
      </c>
      <c r="F2153" s="34" t="s">
        <v>6886</v>
      </c>
      <c r="G2153" s="97" t="s">
        <v>925</v>
      </c>
      <c r="H2153" s="34" t="s">
        <v>16960</v>
      </c>
    </row>
    <row r="2154" spans="2:8" x14ac:dyDescent="0.25">
      <c r="B2154" s="34" t="s">
        <v>8891</v>
      </c>
      <c r="D2154" s="34" t="s">
        <v>8892</v>
      </c>
      <c r="E2154" s="34" t="s">
        <v>10097</v>
      </c>
      <c r="F2154" s="34" t="s">
        <v>10098</v>
      </c>
      <c r="G2154" s="97" t="s">
        <v>925</v>
      </c>
      <c r="H2154" s="34" t="s">
        <v>16960</v>
      </c>
    </row>
    <row r="2155" spans="2:8" x14ac:dyDescent="0.25">
      <c r="B2155" s="34" t="s">
        <v>8894</v>
      </c>
      <c r="D2155" s="34" t="s">
        <v>8892</v>
      </c>
      <c r="E2155" s="34" t="s">
        <v>10099</v>
      </c>
      <c r="F2155" s="34" t="s">
        <v>10098</v>
      </c>
      <c r="G2155" s="97" t="s">
        <v>925</v>
      </c>
      <c r="H2155" s="34" t="s">
        <v>16960</v>
      </c>
    </row>
    <row r="2156" spans="2:8" x14ac:dyDescent="0.25">
      <c r="B2156" s="34" t="s">
        <v>8956</v>
      </c>
      <c r="D2156" s="34" t="s">
        <v>289</v>
      </c>
      <c r="E2156" s="34" t="s">
        <v>10100</v>
      </c>
      <c r="F2156" s="34" t="s">
        <v>10098</v>
      </c>
      <c r="G2156" s="97" t="s">
        <v>925</v>
      </c>
      <c r="H2156" s="34" t="s">
        <v>16960</v>
      </c>
    </row>
    <row r="2157" spans="2:8" x14ac:dyDescent="0.25">
      <c r="B2157" s="34" t="s">
        <v>8958</v>
      </c>
      <c r="D2157" s="34" t="s">
        <v>289</v>
      </c>
      <c r="E2157" s="34" t="s">
        <v>10101</v>
      </c>
      <c r="F2157" s="34" t="s">
        <v>10098</v>
      </c>
      <c r="G2157" s="97" t="s">
        <v>925</v>
      </c>
      <c r="H2157" s="34" t="s">
        <v>16960</v>
      </c>
    </row>
    <row r="2158" spans="2:8" x14ac:dyDescent="0.25">
      <c r="B2158" s="34" t="s">
        <v>8970</v>
      </c>
      <c r="D2158" s="34" t="s">
        <v>289</v>
      </c>
      <c r="E2158" s="34" t="s">
        <v>10102</v>
      </c>
      <c r="F2158" s="34" t="s">
        <v>10098</v>
      </c>
      <c r="G2158" s="97" t="s">
        <v>925</v>
      </c>
      <c r="H2158" s="34" t="s">
        <v>16960</v>
      </c>
    </row>
    <row r="2159" spans="2:8" x14ac:dyDescent="0.25">
      <c r="B2159" s="34" t="s">
        <v>8972</v>
      </c>
      <c r="D2159" s="34" t="s">
        <v>289</v>
      </c>
      <c r="E2159" s="34" t="s">
        <v>10103</v>
      </c>
      <c r="F2159" s="34" t="s">
        <v>10098</v>
      </c>
      <c r="G2159" s="97" t="s">
        <v>925</v>
      </c>
      <c r="H2159" s="34" t="s">
        <v>16960</v>
      </c>
    </row>
    <row r="2160" spans="2:8" x14ac:dyDescent="0.25">
      <c r="B2160" s="34" t="s">
        <v>8975</v>
      </c>
      <c r="D2160" s="34" t="s">
        <v>289</v>
      </c>
      <c r="E2160" s="34" t="s">
        <v>10104</v>
      </c>
      <c r="F2160" s="34" t="s">
        <v>10098</v>
      </c>
      <c r="G2160" s="97" t="s">
        <v>925</v>
      </c>
      <c r="H2160" s="34" t="s">
        <v>16960</v>
      </c>
    </row>
    <row r="2161" spans="2:8" x14ac:dyDescent="0.25">
      <c r="B2161" s="34" t="s">
        <v>8977</v>
      </c>
      <c r="D2161" s="34" t="s">
        <v>289</v>
      </c>
      <c r="E2161" s="34" t="s">
        <v>10105</v>
      </c>
      <c r="F2161" s="34" t="s">
        <v>10098</v>
      </c>
      <c r="G2161" s="97" t="s">
        <v>925</v>
      </c>
      <c r="H2161" s="34" t="s">
        <v>16960</v>
      </c>
    </row>
    <row r="2162" spans="2:8" x14ac:dyDescent="0.25">
      <c r="B2162" s="34" t="s">
        <v>8979</v>
      </c>
      <c r="D2162" s="34" t="s">
        <v>289</v>
      </c>
      <c r="E2162" s="34" t="s">
        <v>10106</v>
      </c>
      <c r="F2162" s="34" t="s">
        <v>10098</v>
      </c>
      <c r="G2162" s="97" t="s">
        <v>925</v>
      </c>
      <c r="H2162" s="34" t="s">
        <v>16960</v>
      </c>
    </row>
    <row r="2163" spans="2:8" x14ac:dyDescent="0.25">
      <c r="B2163" s="34" t="s">
        <v>8995</v>
      </c>
      <c r="D2163" s="34" t="s">
        <v>607</v>
      </c>
      <c r="E2163" s="34" t="s">
        <v>10107</v>
      </c>
      <c r="F2163" s="34" t="s">
        <v>10098</v>
      </c>
      <c r="G2163" s="97" t="s">
        <v>925</v>
      </c>
      <c r="H2163" s="34" t="s">
        <v>16960</v>
      </c>
    </row>
    <row r="2164" spans="2:8" x14ac:dyDescent="0.25">
      <c r="B2164" s="34" t="s">
        <v>9029</v>
      </c>
      <c r="D2164" s="34" t="s">
        <v>289</v>
      </c>
      <c r="E2164" s="34" t="s">
        <v>10108</v>
      </c>
      <c r="F2164" s="34" t="s">
        <v>10098</v>
      </c>
      <c r="G2164" s="97" t="s">
        <v>925</v>
      </c>
      <c r="H2164" s="34" t="s">
        <v>16960</v>
      </c>
    </row>
    <row r="2165" spans="2:8" x14ac:dyDescent="0.25">
      <c r="B2165" s="34" t="s">
        <v>9050</v>
      </c>
      <c r="D2165" s="34" t="s">
        <v>284</v>
      </c>
      <c r="E2165" s="34" t="s">
        <v>10109</v>
      </c>
      <c r="F2165" s="34" t="s">
        <v>10098</v>
      </c>
      <c r="G2165" s="97" t="s">
        <v>925</v>
      </c>
      <c r="H2165" s="34" t="s">
        <v>16960</v>
      </c>
    </row>
    <row r="2166" spans="2:8" x14ac:dyDescent="0.25">
      <c r="B2166" s="34" t="s">
        <v>9080</v>
      </c>
      <c r="D2166" s="34" t="s">
        <v>289</v>
      </c>
      <c r="E2166" s="34" t="s">
        <v>10110</v>
      </c>
      <c r="F2166" s="34" t="s">
        <v>10098</v>
      </c>
      <c r="G2166" s="97" t="s">
        <v>925</v>
      </c>
      <c r="H2166" s="34" t="s">
        <v>16960</v>
      </c>
    </row>
    <row r="2167" spans="2:8" x14ac:dyDescent="0.25">
      <c r="B2167" s="34" t="s">
        <v>9082</v>
      </c>
      <c r="D2167" s="34" t="s">
        <v>289</v>
      </c>
      <c r="E2167" s="34" t="s">
        <v>10111</v>
      </c>
      <c r="F2167" s="34" t="s">
        <v>10098</v>
      </c>
      <c r="G2167" s="97" t="s">
        <v>925</v>
      </c>
      <c r="H2167" s="34" t="s">
        <v>16960</v>
      </c>
    </row>
    <row r="2168" spans="2:8" x14ac:dyDescent="0.25">
      <c r="B2168" s="34" t="s">
        <v>9084</v>
      </c>
      <c r="D2168" s="34" t="s">
        <v>289</v>
      </c>
      <c r="E2168" s="34" t="s">
        <v>10112</v>
      </c>
      <c r="F2168" s="34" t="s">
        <v>10098</v>
      </c>
      <c r="G2168" s="97" t="s">
        <v>925</v>
      </c>
      <c r="H2168" s="34" t="s">
        <v>16960</v>
      </c>
    </row>
    <row r="2169" spans="2:8" x14ac:dyDescent="0.25">
      <c r="B2169" s="34" t="s">
        <v>9086</v>
      </c>
      <c r="D2169" s="34" t="s">
        <v>289</v>
      </c>
      <c r="E2169" s="34" t="s">
        <v>10113</v>
      </c>
      <c r="F2169" s="34" t="s">
        <v>10098</v>
      </c>
      <c r="G2169" s="97" t="s">
        <v>925</v>
      </c>
      <c r="H2169" s="34" t="s">
        <v>16960</v>
      </c>
    </row>
    <row r="2170" spans="2:8" x14ac:dyDescent="0.25">
      <c r="B2170" s="34" t="s">
        <v>9088</v>
      </c>
      <c r="D2170" s="34" t="s">
        <v>289</v>
      </c>
      <c r="E2170" s="34" t="s">
        <v>10114</v>
      </c>
      <c r="F2170" s="34" t="s">
        <v>10098</v>
      </c>
      <c r="G2170" s="97" t="s">
        <v>925</v>
      </c>
      <c r="H2170" s="34" t="s">
        <v>16960</v>
      </c>
    </row>
    <row r="2171" spans="2:8" x14ac:dyDescent="0.25">
      <c r="B2171" s="34" t="s">
        <v>9090</v>
      </c>
      <c r="D2171" s="34" t="s">
        <v>289</v>
      </c>
      <c r="E2171" s="34" t="s">
        <v>10115</v>
      </c>
      <c r="F2171" s="34" t="s">
        <v>10098</v>
      </c>
      <c r="G2171" s="97" t="s">
        <v>925</v>
      </c>
      <c r="H2171" s="34" t="s">
        <v>16960</v>
      </c>
    </row>
    <row r="2172" spans="2:8" x14ac:dyDescent="0.25">
      <c r="B2172" s="34" t="s">
        <v>9092</v>
      </c>
      <c r="D2172" s="34" t="s">
        <v>289</v>
      </c>
      <c r="E2172" s="34" t="s">
        <v>10116</v>
      </c>
      <c r="F2172" s="34" t="s">
        <v>10098</v>
      </c>
      <c r="G2172" s="97" t="s">
        <v>925</v>
      </c>
      <c r="H2172" s="34" t="s">
        <v>16960</v>
      </c>
    </row>
    <row r="2173" spans="2:8" x14ac:dyDescent="0.25">
      <c r="B2173" s="34" t="s">
        <v>9094</v>
      </c>
      <c r="D2173" s="34" t="s">
        <v>289</v>
      </c>
      <c r="E2173" s="34" t="s">
        <v>10117</v>
      </c>
      <c r="F2173" s="34" t="s">
        <v>10098</v>
      </c>
      <c r="G2173" s="97" t="s">
        <v>925</v>
      </c>
      <c r="H2173" s="34" t="s">
        <v>16960</v>
      </c>
    </row>
    <row r="2174" spans="2:8" x14ac:dyDescent="0.25">
      <c r="B2174" s="34" t="s">
        <v>9096</v>
      </c>
      <c r="D2174" s="34" t="s">
        <v>289</v>
      </c>
      <c r="E2174" s="34" t="s">
        <v>10118</v>
      </c>
      <c r="F2174" s="34" t="s">
        <v>10098</v>
      </c>
      <c r="G2174" s="97" t="s">
        <v>925</v>
      </c>
      <c r="H2174" s="34" t="s">
        <v>16960</v>
      </c>
    </row>
    <row r="2175" spans="2:8" x14ac:dyDescent="0.25">
      <c r="B2175" s="34" t="s">
        <v>9098</v>
      </c>
      <c r="D2175" s="34" t="s">
        <v>289</v>
      </c>
      <c r="E2175" s="34" t="s">
        <v>10119</v>
      </c>
      <c r="F2175" s="34" t="s">
        <v>10098</v>
      </c>
      <c r="G2175" s="97" t="s">
        <v>925</v>
      </c>
      <c r="H2175" s="34" t="s">
        <v>16960</v>
      </c>
    </row>
    <row r="2176" spans="2:8" x14ac:dyDescent="0.25">
      <c r="B2176" s="34" t="s">
        <v>9127</v>
      </c>
      <c r="D2176" s="34" t="s">
        <v>289</v>
      </c>
      <c r="E2176" s="34" t="s">
        <v>10120</v>
      </c>
      <c r="F2176" s="34" t="s">
        <v>10098</v>
      </c>
      <c r="G2176" s="97" t="s">
        <v>925</v>
      </c>
      <c r="H2176" s="34" t="s">
        <v>16960</v>
      </c>
    </row>
    <row r="2177" spans="2:8" x14ac:dyDescent="0.25">
      <c r="B2177" s="34" t="s">
        <v>9129</v>
      </c>
      <c r="D2177" s="34" t="s">
        <v>289</v>
      </c>
      <c r="E2177" s="34" t="s">
        <v>10121</v>
      </c>
      <c r="F2177" s="34" t="s">
        <v>10098</v>
      </c>
      <c r="G2177" s="97" t="s">
        <v>925</v>
      </c>
      <c r="H2177" s="34" t="s">
        <v>16960</v>
      </c>
    </row>
    <row r="2178" spans="2:8" x14ac:dyDescent="0.25">
      <c r="B2178" s="34" t="s">
        <v>9131</v>
      </c>
      <c r="D2178" s="34" t="s">
        <v>289</v>
      </c>
      <c r="E2178" s="34" t="s">
        <v>10121</v>
      </c>
      <c r="F2178" s="34" t="s">
        <v>10098</v>
      </c>
      <c r="G2178" s="97" t="s">
        <v>925</v>
      </c>
      <c r="H2178" s="34" t="s">
        <v>16960</v>
      </c>
    </row>
    <row r="2179" spans="2:8" x14ac:dyDescent="0.25">
      <c r="B2179" s="34" t="s">
        <v>9163</v>
      </c>
      <c r="D2179" s="34" t="s">
        <v>289</v>
      </c>
      <c r="E2179" s="34" t="s">
        <v>10122</v>
      </c>
      <c r="F2179" s="34" t="s">
        <v>10098</v>
      </c>
      <c r="G2179" s="97" t="s">
        <v>925</v>
      </c>
      <c r="H2179" s="34" t="s">
        <v>16960</v>
      </c>
    </row>
    <row r="2180" spans="2:8" x14ac:dyDescent="0.25">
      <c r="B2180" s="34" t="s">
        <v>9165</v>
      </c>
      <c r="D2180" s="34" t="s">
        <v>289</v>
      </c>
      <c r="E2180" s="34" t="s">
        <v>10123</v>
      </c>
      <c r="F2180" s="34" t="s">
        <v>10098</v>
      </c>
      <c r="G2180" s="97" t="s">
        <v>925</v>
      </c>
      <c r="H2180" s="34" t="s">
        <v>16960</v>
      </c>
    </row>
    <row r="2181" spans="2:8" x14ac:dyDescent="0.25">
      <c r="B2181" s="34" t="s">
        <v>9167</v>
      </c>
      <c r="D2181" s="34" t="s">
        <v>289</v>
      </c>
      <c r="E2181" s="34" t="s">
        <v>10124</v>
      </c>
      <c r="F2181" s="34" t="s">
        <v>10098</v>
      </c>
      <c r="G2181" s="97" t="s">
        <v>925</v>
      </c>
      <c r="H2181" s="34" t="s">
        <v>16960</v>
      </c>
    </row>
    <row r="2182" spans="2:8" x14ac:dyDescent="0.25">
      <c r="B2182" s="34" t="s">
        <v>9169</v>
      </c>
      <c r="D2182" s="34" t="s">
        <v>289</v>
      </c>
      <c r="E2182" s="34" t="s">
        <v>10125</v>
      </c>
      <c r="F2182" s="34" t="s">
        <v>10098</v>
      </c>
      <c r="G2182" s="97" t="s">
        <v>925</v>
      </c>
      <c r="H2182" s="34" t="s">
        <v>16960</v>
      </c>
    </row>
    <row r="2183" spans="2:8" x14ac:dyDescent="0.25">
      <c r="B2183" s="34" t="s">
        <v>8705</v>
      </c>
      <c r="D2183" s="34" t="s">
        <v>8706</v>
      </c>
      <c r="E2183" s="34" t="s">
        <v>10126</v>
      </c>
      <c r="F2183" s="34" t="s">
        <v>10098</v>
      </c>
      <c r="G2183" s="97" t="s">
        <v>925</v>
      </c>
      <c r="H2183" s="34" t="s">
        <v>16960</v>
      </c>
    </row>
    <row r="2184" spans="2:8" x14ac:dyDescent="0.25">
      <c r="B2184" s="34" t="s">
        <v>9207</v>
      </c>
      <c r="D2184" s="34" t="s">
        <v>289</v>
      </c>
      <c r="E2184" s="34" t="s">
        <v>10127</v>
      </c>
      <c r="F2184" s="34" t="s">
        <v>10098</v>
      </c>
      <c r="G2184" s="97" t="s">
        <v>925</v>
      </c>
      <c r="H2184" s="34" t="s">
        <v>16960</v>
      </c>
    </row>
    <row r="2185" spans="2:8" x14ac:dyDescent="0.25">
      <c r="B2185" s="34" t="s">
        <v>9209</v>
      </c>
      <c r="D2185" s="34" t="s">
        <v>289</v>
      </c>
      <c r="E2185" s="34" t="s">
        <v>10128</v>
      </c>
      <c r="F2185" s="34" t="s">
        <v>10098</v>
      </c>
      <c r="G2185" s="97" t="s">
        <v>925</v>
      </c>
      <c r="H2185" s="34" t="s">
        <v>16960</v>
      </c>
    </row>
    <row r="2186" spans="2:8" x14ac:dyDescent="0.25">
      <c r="B2186" s="34" t="s">
        <v>9211</v>
      </c>
      <c r="D2186" s="34" t="s">
        <v>289</v>
      </c>
      <c r="E2186" s="34" t="s">
        <v>10129</v>
      </c>
      <c r="F2186" s="34" t="s">
        <v>10098</v>
      </c>
      <c r="G2186" s="97" t="s">
        <v>925</v>
      </c>
      <c r="H2186" s="34" t="s">
        <v>16960</v>
      </c>
    </row>
    <row r="2187" spans="2:8" x14ac:dyDescent="0.25">
      <c r="B2187" s="34" t="s">
        <v>9213</v>
      </c>
      <c r="D2187" s="34" t="s">
        <v>289</v>
      </c>
      <c r="E2187" s="34" t="s">
        <v>10130</v>
      </c>
      <c r="F2187" s="34" t="s">
        <v>10098</v>
      </c>
      <c r="G2187" s="97" t="s">
        <v>925</v>
      </c>
      <c r="H2187" s="34" t="s">
        <v>16960</v>
      </c>
    </row>
    <row r="2188" spans="2:8" x14ac:dyDescent="0.25">
      <c r="B2188" s="34" t="s">
        <v>9215</v>
      </c>
      <c r="D2188" s="34" t="s">
        <v>289</v>
      </c>
      <c r="E2188" s="34" t="s">
        <v>10131</v>
      </c>
      <c r="F2188" s="34" t="s">
        <v>10098</v>
      </c>
      <c r="G2188" s="97" t="s">
        <v>925</v>
      </c>
      <c r="H2188" s="34" t="s">
        <v>16960</v>
      </c>
    </row>
    <row r="2189" spans="2:8" x14ac:dyDescent="0.25">
      <c r="B2189" s="34" t="s">
        <v>9217</v>
      </c>
      <c r="D2189" s="34" t="s">
        <v>289</v>
      </c>
      <c r="E2189" s="34" t="s">
        <v>10132</v>
      </c>
      <c r="F2189" s="34" t="s">
        <v>10098</v>
      </c>
      <c r="G2189" s="97" t="s">
        <v>925</v>
      </c>
      <c r="H2189" s="34" t="s">
        <v>16960</v>
      </c>
    </row>
    <row r="2190" spans="2:8" x14ac:dyDescent="0.25">
      <c r="B2190" s="34" t="s">
        <v>9219</v>
      </c>
      <c r="D2190" s="34" t="s">
        <v>289</v>
      </c>
      <c r="E2190" s="34" t="s">
        <v>10133</v>
      </c>
      <c r="F2190" s="34" t="s">
        <v>10098</v>
      </c>
      <c r="G2190" s="97" t="s">
        <v>925</v>
      </c>
      <c r="H2190" s="34" t="s">
        <v>16960</v>
      </c>
    </row>
    <row r="2191" spans="2:8" x14ac:dyDescent="0.25">
      <c r="B2191" s="34" t="s">
        <v>9221</v>
      </c>
      <c r="D2191" s="34" t="s">
        <v>289</v>
      </c>
      <c r="E2191" s="34" t="s">
        <v>10134</v>
      </c>
      <c r="F2191" s="34" t="s">
        <v>10098</v>
      </c>
      <c r="G2191" s="97" t="s">
        <v>925</v>
      </c>
      <c r="H2191" s="34" t="s">
        <v>16960</v>
      </c>
    </row>
    <row r="2192" spans="2:8" x14ac:dyDescent="0.25">
      <c r="B2192" s="34" t="s">
        <v>9223</v>
      </c>
      <c r="D2192" s="34" t="s">
        <v>289</v>
      </c>
      <c r="E2192" s="34" t="s">
        <v>10135</v>
      </c>
      <c r="F2192" s="34" t="s">
        <v>10098</v>
      </c>
      <c r="G2192" s="97" t="s">
        <v>925</v>
      </c>
      <c r="H2192" s="34" t="s">
        <v>16960</v>
      </c>
    </row>
    <row r="2193" spans="2:8" x14ac:dyDescent="0.25">
      <c r="B2193" s="34" t="s">
        <v>9225</v>
      </c>
      <c r="D2193" s="34" t="s">
        <v>289</v>
      </c>
      <c r="E2193" s="34" t="s">
        <v>10136</v>
      </c>
      <c r="F2193" s="34" t="s">
        <v>10098</v>
      </c>
      <c r="G2193" s="97" t="s">
        <v>925</v>
      </c>
      <c r="H2193" s="34" t="s">
        <v>16960</v>
      </c>
    </row>
    <row r="2194" spans="2:8" x14ac:dyDescent="0.25">
      <c r="B2194" s="34" t="s">
        <v>8732</v>
      </c>
      <c r="D2194" s="34" t="s">
        <v>289</v>
      </c>
      <c r="E2194" s="34" t="s">
        <v>10137</v>
      </c>
      <c r="F2194" s="34" t="s">
        <v>10098</v>
      </c>
      <c r="G2194" s="97" t="s">
        <v>925</v>
      </c>
      <c r="H2194" s="34" t="s">
        <v>16960</v>
      </c>
    </row>
    <row r="2195" spans="2:8" x14ac:dyDescent="0.25">
      <c r="B2195" s="34" t="s">
        <v>9306</v>
      </c>
      <c r="D2195" s="34" t="s">
        <v>289</v>
      </c>
      <c r="E2195" s="34" t="s">
        <v>10138</v>
      </c>
      <c r="F2195" s="34" t="s">
        <v>10098</v>
      </c>
      <c r="G2195" s="97" t="s">
        <v>925</v>
      </c>
      <c r="H2195" s="34" t="s">
        <v>16960</v>
      </c>
    </row>
    <row r="2196" spans="2:8" x14ac:dyDescent="0.25">
      <c r="B2196" s="34" t="s">
        <v>9309</v>
      </c>
      <c r="D2196" s="34" t="s">
        <v>289</v>
      </c>
      <c r="E2196" s="34" t="s">
        <v>10139</v>
      </c>
      <c r="F2196" s="34" t="s">
        <v>10098</v>
      </c>
      <c r="G2196" s="97" t="s">
        <v>925</v>
      </c>
      <c r="H2196" s="34" t="s">
        <v>16960</v>
      </c>
    </row>
    <row r="2197" spans="2:8" x14ac:dyDescent="0.25">
      <c r="B2197" s="34" t="s">
        <v>9311</v>
      </c>
      <c r="D2197" s="34" t="s">
        <v>289</v>
      </c>
      <c r="E2197" s="34" t="s">
        <v>10140</v>
      </c>
      <c r="F2197" s="34" t="s">
        <v>10098</v>
      </c>
      <c r="G2197" s="97" t="s">
        <v>925</v>
      </c>
      <c r="H2197" s="34" t="s">
        <v>16960</v>
      </c>
    </row>
    <row r="2198" spans="2:8" x14ac:dyDescent="0.25">
      <c r="B2198" s="34" t="s">
        <v>9313</v>
      </c>
      <c r="D2198" s="34" t="s">
        <v>289</v>
      </c>
      <c r="E2198" s="34" t="s">
        <v>10141</v>
      </c>
      <c r="F2198" s="34" t="s">
        <v>10098</v>
      </c>
      <c r="G2198" s="97" t="s">
        <v>925</v>
      </c>
      <c r="H2198" s="34" t="s">
        <v>16960</v>
      </c>
    </row>
    <row r="2199" spans="2:8" x14ac:dyDescent="0.25">
      <c r="B2199" s="34" t="s">
        <v>9315</v>
      </c>
      <c r="D2199" s="34" t="s">
        <v>289</v>
      </c>
      <c r="E2199" s="34" t="s">
        <v>10142</v>
      </c>
      <c r="F2199" s="34" t="s">
        <v>10098</v>
      </c>
      <c r="G2199" s="97" t="s">
        <v>925</v>
      </c>
      <c r="H2199" s="34" t="s">
        <v>16960</v>
      </c>
    </row>
    <row r="2200" spans="2:8" x14ac:dyDescent="0.25">
      <c r="B2200" s="34" t="s">
        <v>9317</v>
      </c>
      <c r="D2200" s="34" t="s">
        <v>289</v>
      </c>
      <c r="E2200" s="34" t="s">
        <v>10143</v>
      </c>
      <c r="F2200" s="34" t="s">
        <v>10098</v>
      </c>
      <c r="G2200" s="97" t="s">
        <v>925</v>
      </c>
      <c r="H2200" s="34" t="s">
        <v>16960</v>
      </c>
    </row>
    <row r="2201" spans="2:8" x14ac:dyDescent="0.25">
      <c r="B2201" s="34" t="s">
        <v>9319</v>
      </c>
      <c r="D2201" s="34" t="s">
        <v>289</v>
      </c>
      <c r="E2201" s="34" t="s">
        <v>10144</v>
      </c>
      <c r="F2201" s="34" t="s">
        <v>10098</v>
      </c>
      <c r="G2201" s="97" t="s">
        <v>925</v>
      </c>
      <c r="H2201" s="34" t="s">
        <v>16960</v>
      </c>
    </row>
    <row r="2202" spans="2:8" x14ac:dyDescent="0.25">
      <c r="B2202" s="34" t="s">
        <v>9381</v>
      </c>
      <c r="D2202" s="34" t="s">
        <v>284</v>
      </c>
      <c r="E2202" s="34" t="s">
        <v>10145</v>
      </c>
      <c r="F2202" s="34" t="s">
        <v>10098</v>
      </c>
      <c r="G2202" s="97" t="s">
        <v>925</v>
      </c>
      <c r="H2202" s="34" t="s">
        <v>16960</v>
      </c>
    </row>
    <row r="2203" spans="2:8" x14ac:dyDescent="0.25">
      <c r="B2203" s="34" t="s">
        <v>9383</v>
      </c>
      <c r="D2203" s="34" t="s">
        <v>284</v>
      </c>
      <c r="E2203" s="34" t="s">
        <v>10146</v>
      </c>
      <c r="F2203" s="34" t="s">
        <v>10098</v>
      </c>
      <c r="G2203" s="97" t="s">
        <v>925</v>
      </c>
      <c r="H2203" s="34" t="s">
        <v>16960</v>
      </c>
    </row>
    <row r="2204" spans="2:8" x14ac:dyDescent="0.25">
      <c r="B2204" s="34" t="s">
        <v>9385</v>
      </c>
      <c r="D2204" s="34" t="s">
        <v>284</v>
      </c>
      <c r="E2204" s="34" t="s">
        <v>10147</v>
      </c>
      <c r="F2204" s="34" t="s">
        <v>10098</v>
      </c>
      <c r="G2204" s="97" t="s">
        <v>925</v>
      </c>
      <c r="H2204" s="34" t="s">
        <v>16960</v>
      </c>
    </row>
    <row r="2205" spans="2:8" x14ac:dyDescent="0.25">
      <c r="B2205" s="34" t="s">
        <v>9387</v>
      </c>
      <c r="D2205" s="34" t="s">
        <v>284</v>
      </c>
      <c r="E2205" s="34" t="s">
        <v>10148</v>
      </c>
      <c r="F2205" s="34" t="s">
        <v>10098</v>
      </c>
      <c r="G2205" s="97" t="s">
        <v>925</v>
      </c>
      <c r="H2205" s="34" t="s">
        <v>16960</v>
      </c>
    </row>
    <row r="2206" spans="2:8" x14ac:dyDescent="0.25">
      <c r="B2206" s="34" t="s">
        <v>9389</v>
      </c>
      <c r="D2206" s="34" t="s">
        <v>284</v>
      </c>
      <c r="E2206" s="34" t="s">
        <v>10149</v>
      </c>
      <c r="F2206" s="34" t="s">
        <v>10098</v>
      </c>
      <c r="G2206" s="97" t="s">
        <v>925</v>
      </c>
      <c r="H2206" s="34" t="s">
        <v>16960</v>
      </c>
    </row>
    <row r="2207" spans="2:8" x14ac:dyDescent="0.25">
      <c r="B2207" s="34" t="s">
        <v>3719</v>
      </c>
      <c r="D2207" s="34" t="s">
        <v>9394</v>
      </c>
      <c r="E2207" s="34" t="s">
        <v>10150</v>
      </c>
      <c r="F2207" s="34" t="s">
        <v>10098</v>
      </c>
      <c r="G2207" s="97" t="s">
        <v>925</v>
      </c>
      <c r="H2207" s="34" t="s">
        <v>16960</v>
      </c>
    </row>
    <row r="2208" spans="2:8" x14ac:dyDescent="0.25">
      <c r="B2208" s="34" t="s">
        <v>9409</v>
      </c>
      <c r="D2208" s="34" t="s">
        <v>289</v>
      </c>
      <c r="E2208" s="34" t="s">
        <v>10151</v>
      </c>
      <c r="F2208" s="34" t="s">
        <v>10098</v>
      </c>
      <c r="G2208" s="97" t="s">
        <v>925</v>
      </c>
      <c r="H2208" s="34" t="s">
        <v>16960</v>
      </c>
    </row>
    <row r="2209" spans="2:8" x14ac:dyDescent="0.25">
      <c r="B2209" s="34" t="s">
        <v>9440</v>
      </c>
      <c r="D2209" s="34" t="s">
        <v>8892</v>
      </c>
      <c r="E2209" s="34" t="s">
        <v>10152</v>
      </c>
      <c r="F2209" s="34" t="s">
        <v>10098</v>
      </c>
      <c r="G2209" s="97" t="s">
        <v>925</v>
      </c>
      <c r="H2209" s="34" t="s">
        <v>16960</v>
      </c>
    </row>
    <row r="2210" spans="2:8" x14ac:dyDescent="0.25">
      <c r="B2210" s="34" t="s">
        <v>9442</v>
      </c>
      <c r="D2210" s="34" t="s">
        <v>8892</v>
      </c>
      <c r="E2210" s="34" t="s">
        <v>10153</v>
      </c>
      <c r="F2210" s="34" t="s">
        <v>10098</v>
      </c>
      <c r="G2210" s="97" t="s">
        <v>925</v>
      </c>
      <c r="H2210" s="34" t="s">
        <v>16960</v>
      </c>
    </row>
    <row r="2211" spans="2:8" x14ac:dyDescent="0.25">
      <c r="B2211" s="34" t="s">
        <v>9444</v>
      </c>
      <c r="D2211" s="34" t="s">
        <v>8892</v>
      </c>
      <c r="E2211" s="34" t="s">
        <v>10154</v>
      </c>
      <c r="F2211" s="34" t="s">
        <v>10098</v>
      </c>
      <c r="G2211" s="97" t="s">
        <v>925</v>
      </c>
      <c r="H2211" s="34" t="s">
        <v>16960</v>
      </c>
    </row>
    <row r="2212" spans="2:8" x14ac:dyDescent="0.25">
      <c r="B2212" s="34" t="s">
        <v>9484</v>
      </c>
      <c r="D2212" s="34" t="s">
        <v>289</v>
      </c>
      <c r="E2212" s="34" t="s">
        <v>10155</v>
      </c>
      <c r="F2212" s="34" t="s">
        <v>10098</v>
      </c>
      <c r="G2212" s="97" t="s">
        <v>925</v>
      </c>
      <c r="H2212" s="34" t="s">
        <v>16960</v>
      </c>
    </row>
    <row r="2213" spans="2:8" x14ac:dyDescent="0.25">
      <c r="B2213" s="34" t="s">
        <v>9486</v>
      </c>
      <c r="D2213" s="34" t="s">
        <v>289</v>
      </c>
      <c r="E2213" s="34" t="s">
        <v>10156</v>
      </c>
      <c r="F2213" s="34" t="s">
        <v>10098</v>
      </c>
      <c r="G2213" s="97" t="s">
        <v>925</v>
      </c>
      <c r="H2213" s="34" t="s">
        <v>16960</v>
      </c>
    </row>
    <row r="2214" spans="2:8" x14ac:dyDescent="0.25">
      <c r="B2214" s="34" t="s">
        <v>9488</v>
      </c>
      <c r="D2214" s="34" t="s">
        <v>289</v>
      </c>
      <c r="E2214" s="34" t="s">
        <v>10157</v>
      </c>
      <c r="F2214" s="34" t="s">
        <v>10098</v>
      </c>
      <c r="G2214" s="97" t="s">
        <v>925</v>
      </c>
      <c r="H2214" s="34" t="s">
        <v>16960</v>
      </c>
    </row>
    <row r="2215" spans="2:8" x14ac:dyDescent="0.25">
      <c r="B2215" s="34" t="s">
        <v>10158</v>
      </c>
      <c r="D2215" s="34" t="s">
        <v>284</v>
      </c>
      <c r="E2215" s="69" t="s">
        <v>1301</v>
      </c>
      <c r="F2215" s="34" t="s">
        <v>6886</v>
      </c>
      <c r="G2215" s="34" t="s">
        <v>1302</v>
      </c>
      <c r="H2215" s="34" t="s">
        <v>16959</v>
      </c>
    </row>
    <row r="2216" spans="2:8" x14ac:dyDescent="0.25">
      <c r="B2216" s="34" t="s">
        <v>10159</v>
      </c>
      <c r="D2216" s="34" t="s">
        <v>6924</v>
      </c>
      <c r="E2216" s="69" t="s">
        <v>1301</v>
      </c>
      <c r="F2216" s="34" t="s">
        <v>6886</v>
      </c>
      <c r="G2216" s="34" t="s">
        <v>1302</v>
      </c>
      <c r="H2216" s="34" t="s">
        <v>16959</v>
      </c>
    </row>
    <row r="2217" spans="2:8" x14ac:dyDescent="0.25">
      <c r="B2217" s="34" t="s">
        <v>7105</v>
      </c>
      <c r="D2217" s="34" t="s">
        <v>6924</v>
      </c>
      <c r="E2217" s="69" t="s">
        <v>1301</v>
      </c>
      <c r="F2217" s="34" t="s">
        <v>10160</v>
      </c>
      <c r="G2217" s="34" t="s">
        <v>1302</v>
      </c>
      <c r="H2217" s="34" t="s">
        <v>16959</v>
      </c>
    </row>
    <row r="2218" spans="2:8" x14ac:dyDescent="0.25">
      <c r="B2218" s="34" t="s">
        <v>10161</v>
      </c>
      <c r="D2218" s="34" t="s">
        <v>10162</v>
      </c>
      <c r="E2218" s="69" t="s">
        <v>1301</v>
      </c>
      <c r="F2218" s="34" t="s">
        <v>10163</v>
      </c>
      <c r="G2218" s="34" t="s">
        <v>1302</v>
      </c>
      <c r="H2218" s="34" t="s">
        <v>16959</v>
      </c>
    </row>
    <row r="2219" spans="2:8" x14ac:dyDescent="0.25">
      <c r="B2219" s="34" t="s">
        <v>10164</v>
      </c>
      <c r="D2219" s="34" t="s">
        <v>7215</v>
      </c>
      <c r="E2219" s="69" t="s">
        <v>1301</v>
      </c>
      <c r="F2219" s="34" t="s">
        <v>274</v>
      </c>
      <c r="G2219" s="34" t="s">
        <v>1302</v>
      </c>
      <c r="H2219" s="34" t="s">
        <v>16959</v>
      </c>
    </row>
    <row r="2220" spans="2:8" x14ac:dyDescent="0.25">
      <c r="B2220" s="34" t="s">
        <v>10165</v>
      </c>
      <c r="D2220" s="34" t="s">
        <v>289</v>
      </c>
      <c r="E2220" s="69" t="s">
        <v>1301</v>
      </c>
      <c r="F2220" s="34" t="s">
        <v>274</v>
      </c>
      <c r="G2220" s="34" t="s">
        <v>1302</v>
      </c>
      <c r="H2220" s="34" t="s">
        <v>16959</v>
      </c>
    </row>
    <row r="2221" spans="2:8" x14ac:dyDescent="0.25">
      <c r="B2221" s="34" t="s">
        <v>10166</v>
      </c>
      <c r="D2221" s="34" t="s">
        <v>289</v>
      </c>
      <c r="E2221" s="69" t="s">
        <v>1301</v>
      </c>
      <c r="F2221" s="34" t="s">
        <v>6886</v>
      </c>
      <c r="G2221" s="34" t="s">
        <v>1302</v>
      </c>
      <c r="H2221" s="34" t="s">
        <v>16959</v>
      </c>
    </row>
    <row r="2222" spans="2:8" x14ac:dyDescent="0.25">
      <c r="B2222" s="34" t="s">
        <v>10167</v>
      </c>
      <c r="D2222" s="34" t="s">
        <v>289</v>
      </c>
      <c r="E2222" s="69" t="s">
        <v>1301</v>
      </c>
      <c r="F2222" s="34" t="s">
        <v>6886</v>
      </c>
      <c r="G2222" s="34" t="s">
        <v>1302</v>
      </c>
      <c r="H2222" s="34" t="s">
        <v>16959</v>
      </c>
    </row>
    <row r="2223" spans="2:8" x14ac:dyDescent="0.25">
      <c r="B2223" s="34" t="s">
        <v>10168</v>
      </c>
      <c r="D2223" s="34" t="s">
        <v>289</v>
      </c>
      <c r="E2223" s="69" t="s">
        <v>1301</v>
      </c>
      <c r="F2223" s="34" t="s">
        <v>6886</v>
      </c>
      <c r="G2223" s="34" t="s">
        <v>1302</v>
      </c>
      <c r="H2223" s="34" t="s">
        <v>16959</v>
      </c>
    </row>
    <row r="2224" spans="2:8" x14ac:dyDescent="0.25">
      <c r="B2224" s="34" t="s">
        <v>10169</v>
      </c>
      <c r="D2224" s="34" t="s">
        <v>289</v>
      </c>
      <c r="E2224" s="69" t="s">
        <v>1301</v>
      </c>
      <c r="F2224" s="34" t="s">
        <v>6886</v>
      </c>
      <c r="G2224" s="34" t="s">
        <v>1302</v>
      </c>
      <c r="H2224" s="34" t="s">
        <v>16959</v>
      </c>
    </row>
    <row r="2225" spans="2:8" x14ac:dyDescent="0.25">
      <c r="B2225" s="34" t="s">
        <v>10170</v>
      </c>
      <c r="D2225" s="34" t="s">
        <v>289</v>
      </c>
      <c r="E2225" s="69" t="s">
        <v>1301</v>
      </c>
      <c r="F2225" s="34" t="s">
        <v>6886</v>
      </c>
      <c r="G2225" s="34" t="s">
        <v>1302</v>
      </c>
      <c r="H2225" s="34" t="s">
        <v>16959</v>
      </c>
    </row>
    <row r="2226" spans="2:8" x14ac:dyDescent="0.25">
      <c r="B2226" s="34" t="s">
        <v>10171</v>
      </c>
      <c r="D2226" s="34" t="s">
        <v>289</v>
      </c>
      <c r="E2226" s="69" t="s">
        <v>1301</v>
      </c>
      <c r="F2226" s="34" t="s">
        <v>6886</v>
      </c>
      <c r="G2226" s="34" t="s">
        <v>1302</v>
      </c>
      <c r="H2226" s="34" t="s">
        <v>16959</v>
      </c>
    </row>
    <row r="2227" spans="2:8" x14ac:dyDescent="0.25">
      <c r="B2227" s="34" t="s">
        <v>10172</v>
      </c>
      <c r="D2227" s="34" t="s">
        <v>289</v>
      </c>
      <c r="E2227" s="69" t="s">
        <v>1301</v>
      </c>
      <c r="F2227" s="34" t="s">
        <v>6886</v>
      </c>
      <c r="G2227" s="34" t="s">
        <v>1302</v>
      </c>
      <c r="H2227" s="34" t="s">
        <v>16959</v>
      </c>
    </row>
    <row r="2228" spans="2:8" x14ac:dyDescent="0.25">
      <c r="B2228" s="34" t="s">
        <v>10173</v>
      </c>
      <c r="D2228" s="34" t="s">
        <v>289</v>
      </c>
      <c r="E2228" s="69" t="s">
        <v>1301</v>
      </c>
      <c r="F2228" s="34" t="s">
        <v>6886</v>
      </c>
      <c r="G2228" s="34" t="s">
        <v>1302</v>
      </c>
      <c r="H2228" s="34" t="s">
        <v>16959</v>
      </c>
    </row>
    <row r="2229" spans="2:8" x14ac:dyDescent="0.25">
      <c r="B2229" s="34" t="s">
        <v>10174</v>
      </c>
      <c r="D2229" s="34" t="s">
        <v>289</v>
      </c>
      <c r="E2229" s="69" t="s">
        <v>1301</v>
      </c>
      <c r="F2229" s="34" t="s">
        <v>6895</v>
      </c>
      <c r="G2229" s="34" t="s">
        <v>1302</v>
      </c>
      <c r="H2229" s="34" t="s">
        <v>16959</v>
      </c>
    </row>
    <row r="2230" spans="2:8" x14ac:dyDescent="0.25">
      <c r="B2230" s="34" t="s">
        <v>10175</v>
      </c>
      <c r="D2230" s="34" t="s">
        <v>289</v>
      </c>
      <c r="E2230" s="69" t="s">
        <v>1301</v>
      </c>
      <c r="F2230" s="34" t="s">
        <v>6895</v>
      </c>
      <c r="G2230" s="34" t="s">
        <v>1302</v>
      </c>
      <c r="H2230" s="34" t="s">
        <v>16959</v>
      </c>
    </row>
    <row r="2231" spans="2:8" x14ac:dyDescent="0.25">
      <c r="B2231" s="34" t="s">
        <v>10176</v>
      </c>
      <c r="D2231" s="34" t="s">
        <v>289</v>
      </c>
      <c r="E2231" s="69" t="s">
        <v>1301</v>
      </c>
      <c r="F2231" s="34" t="s">
        <v>6895</v>
      </c>
      <c r="G2231" s="34" t="s">
        <v>1302</v>
      </c>
      <c r="H2231" s="34" t="s">
        <v>16959</v>
      </c>
    </row>
    <row r="2232" spans="2:8" x14ac:dyDescent="0.25">
      <c r="B2232" s="34" t="s">
        <v>10177</v>
      </c>
      <c r="D2232" s="34" t="s">
        <v>289</v>
      </c>
      <c r="E2232" s="69" t="s">
        <v>1301</v>
      </c>
      <c r="F2232" s="34" t="s">
        <v>6895</v>
      </c>
      <c r="G2232" s="34" t="s">
        <v>1302</v>
      </c>
      <c r="H2232" s="34" t="s">
        <v>16959</v>
      </c>
    </row>
    <row r="2233" spans="2:8" x14ac:dyDescent="0.25">
      <c r="B2233" s="34" t="s">
        <v>10178</v>
      </c>
      <c r="D2233" s="34" t="s">
        <v>289</v>
      </c>
      <c r="E2233" s="69" t="s">
        <v>1301</v>
      </c>
      <c r="F2233" s="34" t="s">
        <v>6886</v>
      </c>
      <c r="G2233" s="34" t="s">
        <v>1302</v>
      </c>
      <c r="H2233" s="34" t="s">
        <v>16959</v>
      </c>
    </row>
    <row r="2234" spans="2:8" x14ac:dyDescent="0.25">
      <c r="B2234" s="34" t="s">
        <v>10179</v>
      </c>
      <c r="D2234" s="34" t="s">
        <v>289</v>
      </c>
      <c r="E2234" s="69" t="s">
        <v>1301</v>
      </c>
      <c r="F2234" s="34" t="s">
        <v>6886</v>
      </c>
      <c r="G2234" s="34" t="s">
        <v>1302</v>
      </c>
      <c r="H2234" s="34" t="s">
        <v>16959</v>
      </c>
    </row>
    <row r="2235" spans="2:8" x14ac:dyDescent="0.25">
      <c r="B2235" s="34" t="s">
        <v>10180</v>
      </c>
      <c r="D2235" s="34" t="s">
        <v>289</v>
      </c>
      <c r="E2235" s="69" t="s">
        <v>1301</v>
      </c>
      <c r="F2235" s="34" t="s">
        <v>6886</v>
      </c>
      <c r="G2235" s="34" t="s">
        <v>1302</v>
      </c>
      <c r="H2235" s="34" t="s">
        <v>16959</v>
      </c>
    </row>
    <row r="2236" spans="2:8" x14ac:dyDescent="0.25">
      <c r="B2236" s="34" t="s">
        <v>10181</v>
      </c>
      <c r="D2236" s="34" t="s">
        <v>289</v>
      </c>
      <c r="E2236" s="69" t="s">
        <v>1301</v>
      </c>
      <c r="F2236" s="34" t="s">
        <v>6886</v>
      </c>
      <c r="G2236" s="34" t="s">
        <v>1302</v>
      </c>
      <c r="H2236" s="34" t="s">
        <v>16959</v>
      </c>
    </row>
    <row r="2237" spans="2:8" x14ac:dyDescent="0.25">
      <c r="B2237" s="34" t="s">
        <v>10182</v>
      </c>
      <c r="D2237" s="34" t="s">
        <v>289</v>
      </c>
      <c r="E2237" s="69" t="s">
        <v>1301</v>
      </c>
      <c r="F2237" s="34" t="s">
        <v>6886</v>
      </c>
      <c r="G2237" s="34" t="s">
        <v>1302</v>
      </c>
      <c r="H2237" s="34" t="s">
        <v>16959</v>
      </c>
    </row>
    <row r="2238" spans="2:8" x14ac:dyDescent="0.25">
      <c r="B2238" s="34" t="s">
        <v>10183</v>
      </c>
      <c r="D2238" s="34" t="s">
        <v>289</v>
      </c>
      <c r="E2238" s="69" t="s">
        <v>1301</v>
      </c>
      <c r="F2238" s="34" t="s">
        <v>6886</v>
      </c>
      <c r="G2238" s="34" t="s">
        <v>1302</v>
      </c>
      <c r="H2238" s="34" t="s">
        <v>16959</v>
      </c>
    </row>
    <row r="2239" spans="2:8" x14ac:dyDescent="0.25">
      <c r="B2239" s="34" t="s">
        <v>10184</v>
      </c>
      <c r="D2239" s="34" t="s">
        <v>289</v>
      </c>
      <c r="E2239" s="69" t="s">
        <v>1301</v>
      </c>
      <c r="F2239" s="34" t="s">
        <v>6886</v>
      </c>
      <c r="G2239" s="34" t="s">
        <v>1302</v>
      </c>
      <c r="H2239" s="34" t="s">
        <v>16959</v>
      </c>
    </row>
    <row r="2240" spans="2:8" x14ac:dyDescent="0.25">
      <c r="B2240" s="34" t="s">
        <v>10185</v>
      </c>
      <c r="D2240" s="34" t="s">
        <v>289</v>
      </c>
      <c r="E2240" s="69" t="s">
        <v>1301</v>
      </c>
      <c r="F2240" s="34" t="s">
        <v>6895</v>
      </c>
      <c r="G2240" s="34" t="s">
        <v>1302</v>
      </c>
      <c r="H2240" s="34" t="s">
        <v>16959</v>
      </c>
    </row>
    <row r="2241" spans="2:8" x14ac:dyDescent="0.25">
      <c r="B2241" s="34" t="s">
        <v>10186</v>
      </c>
      <c r="D2241" s="34" t="s">
        <v>289</v>
      </c>
      <c r="E2241" s="69" t="s">
        <v>1301</v>
      </c>
      <c r="F2241" s="34" t="s">
        <v>6886</v>
      </c>
      <c r="G2241" s="34" t="s">
        <v>1302</v>
      </c>
      <c r="H2241" s="34" t="s">
        <v>16959</v>
      </c>
    </row>
    <row r="2242" spans="2:8" x14ac:dyDescent="0.25">
      <c r="B2242" s="34" t="s">
        <v>10187</v>
      </c>
      <c r="D2242" s="34" t="s">
        <v>289</v>
      </c>
      <c r="E2242" s="69" t="s">
        <v>1301</v>
      </c>
      <c r="F2242" s="34" t="s">
        <v>6895</v>
      </c>
      <c r="G2242" s="34" t="s">
        <v>1302</v>
      </c>
      <c r="H2242" s="34" t="s">
        <v>16959</v>
      </c>
    </row>
    <row r="2243" spans="2:8" x14ac:dyDescent="0.25">
      <c r="B2243" s="34" t="s">
        <v>10188</v>
      </c>
      <c r="D2243" s="34" t="s">
        <v>289</v>
      </c>
      <c r="E2243" s="69" t="s">
        <v>1301</v>
      </c>
      <c r="F2243" s="34" t="s">
        <v>6886</v>
      </c>
      <c r="G2243" s="34" t="s">
        <v>1302</v>
      </c>
      <c r="H2243" s="34" t="s">
        <v>16959</v>
      </c>
    </row>
    <row r="2244" spans="2:8" x14ac:dyDescent="0.25">
      <c r="B2244" s="34" t="s">
        <v>10189</v>
      </c>
      <c r="D2244" s="34" t="s">
        <v>289</v>
      </c>
      <c r="E2244" s="69" t="s">
        <v>1301</v>
      </c>
      <c r="F2244" s="34" t="s">
        <v>6895</v>
      </c>
      <c r="G2244" s="34" t="s">
        <v>1302</v>
      </c>
      <c r="H2244" s="34" t="s">
        <v>16959</v>
      </c>
    </row>
    <row r="2245" spans="2:8" x14ac:dyDescent="0.25">
      <c r="B2245" s="34" t="s">
        <v>10190</v>
      </c>
      <c r="D2245" s="34" t="s">
        <v>289</v>
      </c>
      <c r="E2245" s="69" t="s">
        <v>1301</v>
      </c>
      <c r="F2245" s="34" t="s">
        <v>6886</v>
      </c>
      <c r="G2245" s="34" t="s">
        <v>1302</v>
      </c>
      <c r="H2245" s="34" t="s">
        <v>16959</v>
      </c>
    </row>
    <row r="2246" spans="2:8" x14ac:dyDescent="0.25">
      <c r="B2246" s="34" t="s">
        <v>10191</v>
      </c>
      <c r="D2246" s="34" t="s">
        <v>7189</v>
      </c>
      <c r="E2246" s="69" t="s">
        <v>1301</v>
      </c>
      <c r="F2246" s="34" t="s">
        <v>6886</v>
      </c>
      <c r="G2246" s="34" t="s">
        <v>1302</v>
      </c>
      <c r="H2246" s="34" t="s">
        <v>16959</v>
      </c>
    </row>
    <row r="2247" spans="2:8" x14ac:dyDescent="0.25">
      <c r="B2247" s="34" t="s">
        <v>10192</v>
      </c>
      <c r="D2247" s="34" t="s">
        <v>7189</v>
      </c>
      <c r="E2247" s="69" t="s">
        <v>1301</v>
      </c>
      <c r="F2247" s="34" t="s">
        <v>6886</v>
      </c>
      <c r="G2247" s="34" t="s">
        <v>1302</v>
      </c>
      <c r="H2247" s="34" t="s">
        <v>16959</v>
      </c>
    </row>
    <row r="2248" spans="2:8" x14ac:dyDescent="0.25">
      <c r="B2248" s="34" t="s">
        <v>10193</v>
      </c>
      <c r="D2248" s="34" t="s">
        <v>7189</v>
      </c>
      <c r="E2248" s="69" t="s">
        <v>1301</v>
      </c>
      <c r="F2248" s="34" t="s">
        <v>6886</v>
      </c>
      <c r="G2248" s="34" t="s">
        <v>1302</v>
      </c>
      <c r="H2248" s="34" t="s">
        <v>16959</v>
      </c>
    </row>
    <row r="2249" spans="2:8" x14ac:dyDescent="0.25">
      <c r="B2249" s="34" t="s">
        <v>10194</v>
      </c>
      <c r="D2249" s="34" t="s">
        <v>7189</v>
      </c>
      <c r="E2249" s="69" t="s">
        <v>1301</v>
      </c>
      <c r="F2249" s="34" t="s">
        <v>6886</v>
      </c>
      <c r="G2249" s="34" t="s">
        <v>1302</v>
      </c>
      <c r="H2249" s="34" t="s">
        <v>16959</v>
      </c>
    </row>
    <row r="2250" spans="2:8" x14ac:dyDescent="0.25">
      <c r="B2250" s="34" t="s">
        <v>10195</v>
      </c>
      <c r="D2250" s="34" t="s">
        <v>7189</v>
      </c>
      <c r="E2250" s="69" t="s">
        <v>1301</v>
      </c>
      <c r="F2250" s="34" t="s">
        <v>6895</v>
      </c>
      <c r="G2250" s="34" t="s">
        <v>1302</v>
      </c>
      <c r="H2250" s="34" t="s">
        <v>16959</v>
      </c>
    </row>
    <row r="2251" spans="2:8" x14ac:dyDescent="0.25">
      <c r="B2251" s="34" t="s">
        <v>10196</v>
      </c>
      <c r="D2251" s="34" t="s">
        <v>7189</v>
      </c>
      <c r="E2251" s="69" t="s">
        <v>1301</v>
      </c>
      <c r="F2251" s="34" t="s">
        <v>6895</v>
      </c>
      <c r="G2251" s="34" t="s">
        <v>1302</v>
      </c>
      <c r="H2251" s="34" t="s">
        <v>16959</v>
      </c>
    </row>
    <row r="2252" spans="2:8" x14ac:dyDescent="0.25">
      <c r="B2252" s="34" t="s">
        <v>10197</v>
      </c>
      <c r="D2252" s="34" t="s">
        <v>7189</v>
      </c>
      <c r="E2252" s="69" t="s">
        <v>1301</v>
      </c>
      <c r="F2252" s="34" t="s">
        <v>6895</v>
      </c>
      <c r="G2252" s="34" t="s">
        <v>1302</v>
      </c>
      <c r="H2252" s="34" t="s">
        <v>16959</v>
      </c>
    </row>
    <row r="2253" spans="2:8" x14ac:dyDescent="0.25">
      <c r="B2253" s="34" t="s">
        <v>10198</v>
      </c>
      <c r="D2253" s="34" t="s">
        <v>7189</v>
      </c>
      <c r="E2253" s="69" t="s">
        <v>1301</v>
      </c>
      <c r="F2253" s="34" t="s">
        <v>6886</v>
      </c>
      <c r="G2253" s="34" t="s">
        <v>1302</v>
      </c>
      <c r="H2253" s="34" t="s">
        <v>16959</v>
      </c>
    </row>
    <row r="2254" spans="2:8" x14ac:dyDescent="0.25">
      <c r="B2254" s="34" t="s">
        <v>10199</v>
      </c>
      <c r="D2254" s="34" t="s">
        <v>7189</v>
      </c>
      <c r="E2254" s="69" t="s">
        <v>1301</v>
      </c>
      <c r="F2254" s="34" t="s">
        <v>6895</v>
      </c>
      <c r="G2254" s="34" t="s">
        <v>1302</v>
      </c>
      <c r="H2254" s="34" t="s">
        <v>16959</v>
      </c>
    </row>
    <row r="2255" spans="2:8" x14ac:dyDescent="0.25">
      <c r="B2255" s="34" t="s">
        <v>10200</v>
      </c>
      <c r="D2255" s="34" t="s">
        <v>7189</v>
      </c>
      <c r="E2255" s="69" t="s">
        <v>1301</v>
      </c>
      <c r="F2255" s="34" t="s">
        <v>6886</v>
      </c>
      <c r="G2255" s="34" t="s">
        <v>1302</v>
      </c>
      <c r="H2255" s="34" t="s">
        <v>16959</v>
      </c>
    </row>
    <row r="2256" spans="2:8" x14ac:dyDescent="0.25">
      <c r="B2256" s="34" t="s">
        <v>10201</v>
      </c>
      <c r="D2256" s="34" t="s">
        <v>6701</v>
      </c>
      <c r="E2256" s="69" t="s">
        <v>1301</v>
      </c>
      <c r="F2256" s="34" t="s">
        <v>274</v>
      </c>
      <c r="G2256" s="34" t="s">
        <v>1302</v>
      </c>
      <c r="H2256" s="34" t="s">
        <v>16959</v>
      </c>
    </row>
    <row r="2257" spans="2:8" x14ac:dyDescent="0.25">
      <c r="B2257" s="34" t="s">
        <v>10202</v>
      </c>
      <c r="D2257" s="34" t="s">
        <v>6701</v>
      </c>
      <c r="E2257" s="69" t="s">
        <v>1301</v>
      </c>
      <c r="F2257" s="34" t="s">
        <v>274</v>
      </c>
      <c r="G2257" s="34" t="s">
        <v>1302</v>
      </c>
      <c r="H2257" s="34" t="s">
        <v>16959</v>
      </c>
    </row>
    <row r="2258" spans="2:8" x14ac:dyDescent="0.25">
      <c r="B2258" s="34" t="s">
        <v>10203</v>
      </c>
      <c r="D2258" s="34" t="s">
        <v>6701</v>
      </c>
      <c r="E2258" s="69" t="s">
        <v>1301</v>
      </c>
      <c r="F2258" s="34" t="s">
        <v>274</v>
      </c>
      <c r="G2258" s="34" t="s">
        <v>1302</v>
      </c>
      <c r="H2258" s="34" t="s">
        <v>16959</v>
      </c>
    </row>
    <row r="2259" spans="2:8" x14ac:dyDescent="0.25">
      <c r="B2259" s="34" t="s">
        <v>10204</v>
      </c>
      <c r="D2259" s="34" t="s">
        <v>6701</v>
      </c>
      <c r="E2259" s="69" t="s">
        <v>1301</v>
      </c>
      <c r="F2259" s="34" t="s">
        <v>274</v>
      </c>
      <c r="G2259" s="34" t="s">
        <v>1302</v>
      </c>
      <c r="H2259" s="34" t="s">
        <v>16959</v>
      </c>
    </row>
    <row r="2260" spans="2:8" x14ac:dyDescent="0.25">
      <c r="B2260" s="34" t="s">
        <v>10205</v>
      </c>
      <c r="D2260" s="34" t="s">
        <v>6701</v>
      </c>
      <c r="E2260" s="69" t="s">
        <v>1301</v>
      </c>
      <c r="F2260" s="34" t="s">
        <v>274</v>
      </c>
      <c r="G2260" s="34" t="s">
        <v>1302</v>
      </c>
      <c r="H2260" s="34" t="s">
        <v>16959</v>
      </c>
    </row>
    <row r="2261" spans="2:8" x14ac:dyDescent="0.25">
      <c r="B2261" s="34" t="s">
        <v>10206</v>
      </c>
      <c r="D2261" s="34" t="s">
        <v>6701</v>
      </c>
      <c r="E2261" s="69" t="s">
        <v>1301</v>
      </c>
      <c r="F2261" s="34" t="s">
        <v>274</v>
      </c>
      <c r="G2261" s="34" t="s">
        <v>1302</v>
      </c>
      <c r="H2261" s="34" t="s">
        <v>16959</v>
      </c>
    </row>
    <row r="2262" spans="2:8" x14ac:dyDescent="0.25">
      <c r="B2262" s="34" t="s">
        <v>10207</v>
      </c>
      <c r="D2262" s="34" t="s">
        <v>6701</v>
      </c>
      <c r="E2262" s="69" t="s">
        <v>1301</v>
      </c>
      <c r="F2262" s="34" t="s">
        <v>6895</v>
      </c>
      <c r="G2262" s="34" t="s">
        <v>1302</v>
      </c>
      <c r="H2262" s="34" t="s">
        <v>16959</v>
      </c>
    </row>
    <row r="2263" spans="2:8" x14ac:dyDescent="0.25">
      <c r="B2263" s="34" t="s">
        <v>10208</v>
      </c>
      <c r="D2263" s="34" t="s">
        <v>6701</v>
      </c>
      <c r="E2263" s="69" t="s">
        <v>1301</v>
      </c>
      <c r="F2263" s="34" t="s">
        <v>274</v>
      </c>
      <c r="G2263" s="34" t="s">
        <v>1302</v>
      </c>
      <c r="H2263" s="34" t="s">
        <v>16959</v>
      </c>
    </row>
    <row r="2264" spans="2:8" x14ac:dyDescent="0.25">
      <c r="B2264" s="34" t="s">
        <v>10209</v>
      </c>
      <c r="D2264" s="34" t="s">
        <v>6701</v>
      </c>
      <c r="E2264" s="69" t="s">
        <v>1301</v>
      </c>
      <c r="F2264" s="34" t="s">
        <v>274</v>
      </c>
      <c r="G2264" s="34" t="s">
        <v>1302</v>
      </c>
      <c r="H2264" s="34" t="s">
        <v>16959</v>
      </c>
    </row>
    <row r="2265" spans="2:8" x14ac:dyDescent="0.25">
      <c r="B2265" s="34" t="s">
        <v>10210</v>
      </c>
      <c r="D2265" s="34" t="s">
        <v>6685</v>
      </c>
      <c r="E2265" s="69" t="s">
        <v>1301</v>
      </c>
      <c r="F2265" s="34" t="s">
        <v>274</v>
      </c>
      <c r="G2265" s="34" t="s">
        <v>1302</v>
      </c>
      <c r="H2265" s="34" t="s">
        <v>16959</v>
      </c>
    </row>
    <row r="2266" spans="2:8" x14ac:dyDescent="0.25">
      <c r="B2266" s="34" t="s">
        <v>10211</v>
      </c>
      <c r="D2266" s="34" t="s">
        <v>6685</v>
      </c>
      <c r="E2266" s="69" t="s">
        <v>1301</v>
      </c>
      <c r="F2266" s="34" t="s">
        <v>6895</v>
      </c>
      <c r="G2266" s="34" t="s">
        <v>1302</v>
      </c>
      <c r="H2266" s="34" t="s">
        <v>16959</v>
      </c>
    </row>
    <row r="2267" spans="2:8" x14ac:dyDescent="0.25">
      <c r="B2267" s="34" t="s">
        <v>10212</v>
      </c>
      <c r="D2267" s="34" t="s">
        <v>267</v>
      </c>
      <c r="E2267" s="69" t="s">
        <v>1301</v>
      </c>
      <c r="F2267" s="34" t="s">
        <v>274</v>
      </c>
      <c r="G2267" s="34" t="s">
        <v>1302</v>
      </c>
      <c r="H2267" s="34" t="s">
        <v>16959</v>
      </c>
    </row>
    <row r="2268" spans="2:8" x14ac:dyDescent="0.25">
      <c r="B2268" s="34" t="s">
        <v>10213</v>
      </c>
      <c r="D2268" s="34" t="s">
        <v>267</v>
      </c>
      <c r="E2268" s="69" t="s">
        <v>1301</v>
      </c>
      <c r="F2268" s="34" t="s">
        <v>274</v>
      </c>
      <c r="G2268" s="34" t="s">
        <v>1302</v>
      </c>
      <c r="H2268" s="34" t="s">
        <v>16959</v>
      </c>
    </row>
    <row r="2269" spans="2:8" x14ac:dyDescent="0.25">
      <c r="B2269" s="34" t="s">
        <v>10214</v>
      </c>
      <c r="D2269" s="34" t="s">
        <v>267</v>
      </c>
      <c r="E2269" s="69" t="s">
        <v>1301</v>
      </c>
      <c r="F2269" s="34" t="s">
        <v>274</v>
      </c>
      <c r="G2269" s="34" t="s">
        <v>1302</v>
      </c>
      <c r="H2269" s="34" t="s">
        <v>16959</v>
      </c>
    </row>
    <row r="2270" spans="2:8" ht="17.25" x14ac:dyDescent="0.25">
      <c r="B2270" s="101" t="s">
        <v>10215</v>
      </c>
      <c r="D2270" s="34" t="s">
        <v>10216</v>
      </c>
      <c r="E2270" s="34" t="s">
        <v>10217</v>
      </c>
      <c r="F2270" s="34" t="s">
        <v>6886</v>
      </c>
      <c r="G2270" s="34" t="s">
        <v>1339</v>
      </c>
      <c r="H2270" s="34" t="s">
        <v>16951</v>
      </c>
    </row>
    <row r="2271" spans="2:8" ht="17.25" x14ac:dyDescent="0.25">
      <c r="B2271" s="101" t="s">
        <v>10218</v>
      </c>
      <c r="D2271" s="34" t="s">
        <v>10216</v>
      </c>
      <c r="E2271" s="34" t="s">
        <v>10219</v>
      </c>
      <c r="F2271" s="34" t="s">
        <v>6886</v>
      </c>
      <c r="G2271" s="34" t="s">
        <v>1339</v>
      </c>
      <c r="H2271" s="34" t="s">
        <v>16951</v>
      </c>
    </row>
    <row r="2272" spans="2:8" ht="17.25" x14ac:dyDescent="0.25">
      <c r="B2272" s="101" t="s">
        <v>10220</v>
      </c>
      <c r="D2272" s="34" t="s">
        <v>10216</v>
      </c>
      <c r="E2272" s="34" t="s">
        <v>10221</v>
      </c>
      <c r="F2272" s="34" t="s">
        <v>6886</v>
      </c>
      <c r="G2272" s="34" t="s">
        <v>1339</v>
      </c>
      <c r="H2272" s="34" t="s">
        <v>16951</v>
      </c>
    </row>
    <row r="2273" spans="2:8" ht="17.25" x14ac:dyDescent="0.25">
      <c r="B2273" s="101" t="s">
        <v>10222</v>
      </c>
      <c r="D2273" s="34" t="s">
        <v>10216</v>
      </c>
      <c r="E2273" s="34" t="s">
        <v>10223</v>
      </c>
      <c r="F2273" s="34" t="s">
        <v>6886</v>
      </c>
      <c r="G2273" s="34" t="s">
        <v>1339</v>
      </c>
      <c r="H2273" s="34" t="s">
        <v>16951</v>
      </c>
    </row>
    <row r="2274" spans="2:8" ht="17.25" x14ac:dyDescent="0.25">
      <c r="B2274" s="101" t="s">
        <v>10224</v>
      </c>
      <c r="D2274" s="34" t="s">
        <v>10216</v>
      </c>
      <c r="E2274" s="34" t="s">
        <v>10225</v>
      </c>
      <c r="F2274" s="34" t="s">
        <v>6886</v>
      </c>
      <c r="G2274" s="34" t="s">
        <v>1339</v>
      </c>
      <c r="H2274" s="34" t="s">
        <v>16951</v>
      </c>
    </row>
    <row r="2275" spans="2:8" ht="17.25" x14ac:dyDescent="0.25">
      <c r="B2275" s="101" t="s">
        <v>10226</v>
      </c>
      <c r="D2275" s="34" t="s">
        <v>10216</v>
      </c>
      <c r="E2275" s="34" t="s">
        <v>10227</v>
      </c>
      <c r="F2275" s="34" t="s">
        <v>6886</v>
      </c>
      <c r="G2275" s="34" t="s">
        <v>1339</v>
      </c>
      <c r="H2275" s="34" t="s">
        <v>16951</v>
      </c>
    </row>
    <row r="2276" spans="2:8" ht="17.25" x14ac:dyDescent="0.25">
      <c r="B2276" s="101" t="s">
        <v>10228</v>
      </c>
      <c r="D2276" s="34" t="s">
        <v>10216</v>
      </c>
      <c r="E2276" s="34" t="s">
        <v>10229</v>
      </c>
      <c r="F2276" s="34" t="s">
        <v>6886</v>
      </c>
      <c r="G2276" s="34" t="s">
        <v>1339</v>
      </c>
      <c r="H2276" s="34" t="s">
        <v>16951</v>
      </c>
    </row>
    <row r="2277" spans="2:8" ht="17.25" x14ac:dyDescent="0.25">
      <c r="B2277" s="101" t="s">
        <v>10230</v>
      </c>
      <c r="D2277" s="34" t="s">
        <v>10216</v>
      </c>
      <c r="E2277" s="34" t="s">
        <v>10231</v>
      </c>
      <c r="F2277" s="34" t="s">
        <v>6886</v>
      </c>
      <c r="G2277" s="34" t="s">
        <v>1339</v>
      </c>
      <c r="H2277" s="34" t="s">
        <v>16951</v>
      </c>
    </row>
    <row r="2278" spans="2:8" ht="17.25" x14ac:dyDescent="0.25">
      <c r="B2278" s="101" t="s">
        <v>10232</v>
      </c>
      <c r="D2278" s="34" t="s">
        <v>10216</v>
      </c>
      <c r="E2278" s="34" t="s">
        <v>10233</v>
      </c>
      <c r="F2278" s="34" t="s">
        <v>6886</v>
      </c>
      <c r="G2278" s="34" t="s">
        <v>1339</v>
      </c>
      <c r="H2278" s="34" t="s">
        <v>16951</v>
      </c>
    </row>
    <row r="2279" spans="2:8" ht="17.25" x14ac:dyDescent="0.25">
      <c r="B2279" s="101" t="s">
        <v>10234</v>
      </c>
      <c r="D2279" s="34" t="s">
        <v>10216</v>
      </c>
      <c r="E2279" s="34" t="s">
        <v>10235</v>
      </c>
      <c r="F2279" s="34" t="s">
        <v>6886</v>
      </c>
      <c r="G2279" s="34" t="s">
        <v>1339</v>
      </c>
      <c r="H2279" s="34" t="s">
        <v>16951</v>
      </c>
    </row>
    <row r="2280" spans="2:8" ht="17.25" x14ac:dyDescent="0.25">
      <c r="B2280" s="101" t="s">
        <v>10236</v>
      </c>
      <c r="D2280" s="34" t="s">
        <v>10216</v>
      </c>
      <c r="E2280" s="34" t="s">
        <v>10237</v>
      </c>
      <c r="F2280" s="34" t="s">
        <v>6886</v>
      </c>
      <c r="G2280" s="34" t="s">
        <v>1339</v>
      </c>
      <c r="H2280" s="34" t="s">
        <v>16951</v>
      </c>
    </row>
    <row r="2281" spans="2:8" ht="17.25" x14ac:dyDescent="0.25">
      <c r="B2281" s="101" t="s">
        <v>10238</v>
      </c>
      <c r="D2281" s="34" t="s">
        <v>10216</v>
      </c>
      <c r="E2281" s="34" t="s">
        <v>10239</v>
      </c>
      <c r="F2281" s="34" t="s">
        <v>6886</v>
      </c>
      <c r="G2281" s="34" t="s">
        <v>1339</v>
      </c>
      <c r="H2281" s="34" t="s">
        <v>16951</v>
      </c>
    </row>
    <row r="2282" spans="2:8" ht="17.25" x14ac:dyDescent="0.25">
      <c r="B2282" s="101" t="s">
        <v>10240</v>
      </c>
      <c r="D2282" s="34" t="s">
        <v>10216</v>
      </c>
      <c r="E2282" s="34" t="s">
        <v>10241</v>
      </c>
      <c r="F2282" s="34" t="s">
        <v>6886</v>
      </c>
      <c r="G2282" s="34" t="s">
        <v>1339</v>
      </c>
      <c r="H2282" s="34" t="s">
        <v>16951</v>
      </c>
    </row>
    <row r="2283" spans="2:8" ht="17.25" x14ac:dyDescent="0.25">
      <c r="B2283" s="101" t="s">
        <v>10242</v>
      </c>
      <c r="D2283" s="34" t="s">
        <v>10216</v>
      </c>
      <c r="E2283" s="34" t="s">
        <v>10243</v>
      </c>
      <c r="F2283" s="34" t="s">
        <v>6886</v>
      </c>
      <c r="G2283" s="34" t="s">
        <v>1339</v>
      </c>
      <c r="H2283" s="34" t="s">
        <v>16951</v>
      </c>
    </row>
    <row r="2284" spans="2:8" ht="17.25" x14ac:dyDescent="0.25">
      <c r="B2284" s="101" t="s">
        <v>10244</v>
      </c>
      <c r="D2284" s="34" t="s">
        <v>10216</v>
      </c>
      <c r="E2284" s="34" t="s">
        <v>10245</v>
      </c>
      <c r="F2284" s="34" t="s">
        <v>6886</v>
      </c>
      <c r="G2284" s="34" t="s">
        <v>1339</v>
      </c>
      <c r="H2284" s="34" t="s">
        <v>16951</v>
      </c>
    </row>
    <row r="2285" spans="2:8" ht="17.25" x14ac:dyDescent="0.25">
      <c r="B2285" s="101" t="s">
        <v>10246</v>
      </c>
      <c r="D2285" s="34" t="s">
        <v>10216</v>
      </c>
      <c r="E2285" s="34" t="s">
        <v>10247</v>
      </c>
      <c r="F2285" s="34" t="s">
        <v>6886</v>
      </c>
      <c r="G2285" s="34" t="s">
        <v>1339</v>
      </c>
      <c r="H2285" s="34" t="s">
        <v>16951</v>
      </c>
    </row>
    <row r="2286" spans="2:8" ht="17.25" x14ac:dyDescent="0.25">
      <c r="B2286" s="101" t="s">
        <v>10248</v>
      </c>
      <c r="D2286" s="34" t="s">
        <v>10216</v>
      </c>
      <c r="E2286" s="34" t="s">
        <v>10249</v>
      </c>
      <c r="F2286" s="34" t="s">
        <v>6886</v>
      </c>
      <c r="G2286" s="34" t="s">
        <v>1339</v>
      </c>
      <c r="H2286" s="34" t="s">
        <v>16951</v>
      </c>
    </row>
    <row r="2287" spans="2:8" ht="17.25" x14ac:dyDescent="0.25">
      <c r="B2287" s="101" t="s">
        <v>10250</v>
      </c>
      <c r="D2287" s="34" t="s">
        <v>10216</v>
      </c>
      <c r="E2287" s="34" t="s">
        <v>10251</v>
      </c>
      <c r="F2287" s="34" t="s">
        <v>6886</v>
      </c>
      <c r="G2287" s="34" t="s">
        <v>1339</v>
      </c>
      <c r="H2287" s="34" t="s">
        <v>16951</v>
      </c>
    </row>
    <row r="2288" spans="2:8" ht="17.25" x14ac:dyDescent="0.25">
      <c r="B2288" s="101" t="s">
        <v>10252</v>
      </c>
      <c r="D2288" s="34" t="s">
        <v>10216</v>
      </c>
      <c r="E2288" s="34" t="s">
        <v>10253</v>
      </c>
      <c r="F2288" s="34" t="s">
        <v>6886</v>
      </c>
      <c r="G2288" s="34" t="s">
        <v>1339</v>
      </c>
      <c r="H2288" s="34" t="s">
        <v>16951</v>
      </c>
    </row>
    <row r="2289" spans="2:8" ht="17.25" x14ac:dyDescent="0.25">
      <c r="B2289" s="101" t="s">
        <v>10254</v>
      </c>
      <c r="D2289" s="34" t="s">
        <v>10216</v>
      </c>
      <c r="E2289" s="34" t="s">
        <v>10255</v>
      </c>
      <c r="F2289" s="34" t="s">
        <v>6886</v>
      </c>
      <c r="G2289" s="34" t="s">
        <v>1339</v>
      </c>
      <c r="H2289" s="34" t="s">
        <v>16951</v>
      </c>
    </row>
    <row r="2290" spans="2:8" ht="17.25" x14ac:dyDescent="0.25">
      <c r="B2290" s="101" t="s">
        <v>10256</v>
      </c>
      <c r="D2290" s="34" t="s">
        <v>10216</v>
      </c>
      <c r="E2290" s="34" t="s">
        <v>10257</v>
      </c>
      <c r="F2290" s="34" t="s">
        <v>6886</v>
      </c>
      <c r="G2290" s="34" t="s">
        <v>1339</v>
      </c>
      <c r="H2290" s="34" t="s">
        <v>16951</v>
      </c>
    </row>
    <row r="2291" spans="2:8" ht="17.25" x14ac:dyDescent="0.25">
      <c r="B2291" s="101" t="s">
        <v>10258</v>
      </c>
      <c r="D2291" s="34" t="s">
        <v>10216</v>
      </c>
      <c r="E2291" s="34" t="s">
        <v>10259</v>
      </c>
      <c r="F2291" s="34" t="s">
        <v>6886</v>
      </c>
      <c r="G2291" s="34" t="s">
        <v>1339</v>
      </c>
      <c r="H2291" s="34" t="s">
        <v>16951</v>
      </c>
    </row>
    <row r="2292" spans="2:8" ht="17.25" x14ac:dyDescent="0.25">
      <c r="B2292" s="101" t="s">
        <v>10260</v>
      </c>
      <c r="D2292" s="34" t="s">
        <v>10216</v>
      </c>
      <c r="E2292" s="34" t="s">
        <v>10261</v>
      </c>
      <c r="F2292" s="34" t="s">
        <v>6886</v>
      </c>
      <c r="G2292" s="34" t="s">
        <v>1339</v>
      </c>
      <c r="H2292" s="34" t="s">
        <v>16951</v>
      </c>
    </row>
    <row r="2293" spans="2:8" ht="17.25" x14ac:dyDescent="0.25">
      <c r="B2293" s="101" t="s">
        <v>10262</v>
      </c>
      <c r="D2293" s="34" t="s">
        <v>10216</v>
      </c>
      <c r="E2293" s="34" t="s">
        <v>10263</v>
      </c>
      <c r="F2293" s="34" t="s">
        <v>6886</v>
      </c>
      <c r="G2293" s="34" t="s">
        <v>1339</v>
      </c>
      <c r="H2293" s="34" t="s">
        <v>16951</v>
      </c>
    </row>
    <row r="2294" spans="2:8" ht="17.25" x14ac:dyDescent="0.25">
      <c r="B2294" s="101" t="s">
        <v>10264</v>
      </c>
      <c r="D2294" s="34" t="s">
        <v>10216</v>
      </c>
      <c r="E2294" s="34" t="s">
        <v>10265</v>
      </c>
      <c r="F2294" s="34" t="s">
        <v>6886</v>
      </c>
      <c r="G2294" s="34" t="s">
        <v>1339</v>
      </c>
      <c r="H2294" s="34" t="s">
        <v>16951</v>
      </c>
    </row>
    <row r="2295" spans="2:8" ht="17.25" x14ac:dyDescent="0.25">
      <c r="B2295" s="101" t="s">
        <v>10266</v>
      </c>
      <c r="D2295" s="34" t="s">
        <v>10216</v>
      </c>
      <c r="E2295" s="34" t="s">
        <v>10267</v>
      </c>
      <c r="F2295" s="34" t="s">
        <v>6886</v>
      </c>
      <c r="G2295" s="34" t="s">
        <v>1339</v>
      </c>
      <c r="H2295" s="34" t="s">
        <v>16951</v>
      </c>
    </row>
    <row r="2296" spans="2:8" ht="17.25" x14ac:dyDescent="0.25">
      <c r="B2296" s="101" t="s">
        <v>10268</v>
      </c>
      <c r="D2296" s="34" t="s">
        <v>10216</v>
      </c>
      <c r="E2296" s="34" t="s">
        <v>10269</v>
      </c>
      <c r="F2296" s="34" t="s">
        <v>6886</v>
      </c>
      <c r="G2296" s="34" t="s">
        <v>1339</v>
      </c>
      <c r="H2296" s="34" t="s">
        <v>16951</v>
      </c>
    </row>
    <row r="2297" spans="2:8" ht="17.25" x14ac:dyDescent="0.25">
      <c r="B2297" s="101" t="s">
        <v>10270</v>
      </c>
      <c r="E2297" s="34" t="s">
        <v>10271</v>
      </c>
      <c r="F2297" s="34" t="s">
        <v>6886</v>
      </c>
      <c r="G2297" s="34" t="s">
        <v>1339</v>
      </c>
      <c r="H2297" s="34" t="s">
        <v>16951</v>
      </c>
    </row>
    <row r="2298" spans="2:8" ht="17.25" x14ac:dyDescent="0.25">
      <c r="B2298" s="101" t="s">
        <v>10272</v>
      </c>
      <c r="D2298" s="34" t="s">
        <v>284</v>
      </c>
      <c r="E2298" s="34" t="s">
        <v>10273</v>
      </c>
      <c r="F2298" s="34" t="s">
        <v>6886</v>
      </c>
      <c r="G2298" s="34" t="s">
        <v>1339</v>
      </c>
      <c r="H2298" s="34" t="s">
        <v>16951</v>
      </c>
    </row>
    <row r="2299" spans="2:8" ht="17.25" x14ac:dyDescent="0.25">
      <c r="B2299" s="101" t="s">
        <v>10274</v>
      </c>
      <c r="D2299" s="34" t="s">
        <v>284</v>
      </c>
      <c r="E2299" s="34" t="s">
        <v>10275</v>
      </c>
      <c r="F2299" s="34" t="s">
        <v>6886</v>
      </c>
      <c r="G2299" s="34" t="s">
        <v>1339</v>
      </c>
      <c r="H2299" s="34" t="s">
        <v>16951</v>
      </c>
    </row>
    <row r="2300" spans="2:8" ht="17.25" x14ac:dyDescent="0.25">
      <c r="B2300" s="102" t="s">
        <v>10276</v>
      </c>
      <c r="D2300" s="34" t="s">
        <v>10277</v>
      </c>
      <c r="E2300" s="34" t="s">
        <v>10278</v>
      </c>
      <c r="F2300" s="34" t="s">
        <v>372</v>
      </c>
      <c r="G2300" s="34" t="s">
        <v>1339</v>
      </c>
      <c r="H2300" s="34" t="s">
        <v>16951</v>
      </c>
    </row>
    <row r="2301" spans="2:8" ht="17.25" x14ac:dyDescent="0.25">
      <c r="B2301" s="102" t="s">
        <v>10279</v>
      </c>
      <c r="D2301" s="34" t="s">
        <v>10280</v>
      </c>
      <c r="E2301" s="34" t="s">
        <v>10281</v>
      </c>
      <c r="F2301" s="34" t="s">
        <v>372</v>
      </c>
      <c r="G2301" s="34" t="s">
        <v>1339</v>
      </c>
      <c r="H2301" s="34" t="s">
        <v>16951</v>
      </c>
    </row>
    <row r="2302" spans="2:8" ht="17.25" x14ac:dyDescent="0.25">
      <c r="B2302" s="102" t="s">
        <v>10282</v>
      </c>
      <c r="D2302" s="34" t="s">
        <v>10283</v>
      </c>
      <c r="E2302" s="34" t="s">
        <v>10284</v>
      </c>
      <c r="F2302" s="34" t="s">
        <v>372</v>
      </c>
      <c r="G2302" s="34" t="s">
        <v>1339</v>
      </c>
      <c r="H2302" s="34" t="s">
        <v>16951</v>
      </c>
    </row>
    <row r="2303" spans="2:8" ht="17.25" x14ac:dyDescent="0.25">
      <c r="B2303" s="102" t="s">
        <v>10285</v>
      </c>
      <c r="D2303" s="34" t="s">
        <v>10286</v>
      </c>
      <c r="E2303" s="34" t="s">
        <v>10287</v>
      </c>
      <c r="F2303" s="34" t="s">
        <v>372</v>
      </c>
      <c r="G2303" s="34" t="s">
        <v>1339</v>
      </c>
      <c r="H2303" s="34" t="s">
        <v>16951</v>
      </c>
    </row>
    <row r="2304" spans="2:8" ht="17.25" x14ac:dyDescent="0.25">
      <c r="B2304" s="102" t="s">
        <v>10288</v>
      </c>
      <c r="D2304" s="34" t="s">
        <v>10289</v>
      </c>
      <c r="E2304" s="34" t="s">
        <v>10290</v>
      </c>
      <c r="F2304" s="34" t="s">
        <v>372</v>
      </c>
      <c r="G2304" s="34" t="s">
        <v>1339</v>
      </c>
      <c r="H2304" s="34" t="s">
        <v>16951</v>
      </c>
    </row>
    <row r="2305" spans="2:8" ht="17.25" x14ac:dyDescent="0.25">
      <c r="B2305" s="102" t="s">
        <v>10291</v>
      </c>
      <c r="D2305" s="34" t="s">
        <v>10289</v>
      </c>
      <c r="E2305" s="34" t="s">
        <v>10292</v>
      </c>
      <c r="F2305" s="34" t="s">
        <v>372</v>
      </c>
      <c r="G2305" s="34" t="s">
        <v>1339</v>
      </c>
      <c r="H2305" s="34" t="s">
        <v>16951</v>
      </c>
    </row>
    <row r="2306" spans="2:8" ht="17.25" x14ac:dyDescent="0.25">
      <c r="B2306" s="102" t="s">
        <v>10293</v>
      </c>
      <c r="D2306" s="34" t="s">
        <v>10289</v>
      </c>
      <c r="E2306" s="34" t="s">
        <v>10294</v>
      </c>
      <c r="F2306" s="34" t="s">
        <v>372</v>
      </c>
      <c r="G2306" s="34" t="s">
        <v>1339</v>
      </c>
      <c r="H2306" s="34" t="s">
        <v>16951</v>
      </c>
    </row>
    <row r="2307" spans="2:8" ht="17.25" x14ac:dyDescent="0.25">
      <c r="B2307" s="102" t="s">
        <v>10295</v>
      </c>
      <c r="D2307" s="34" t="s">
        <v>10289</v>
      </c>
      <c r="E2307" s="34" t="s">
        <v>10296</v>
      </c>
      <c r="F2307" s="34" t="s">
        <v>372</v>
      </c>
      <c r="G2307" s="34" t="s">
        <v>1339</v>
      </c>
      <c r="H2307" s="34" t="s">
        <v>16951</v>
      </c>
    </row>
    <row r="2308" spans="2:8" ht="17.25" x14ac:dyDescent="0.25">
      <c r="B2308" s="102" t="s">
        <v>10297</v>
      </c>
      <c r="D2308" s="34" t="s">
        <v>10289</v>
      </c>
      <c r="E2308" s="34" t="s">
        <v>10298</v>
      </c>
      <c r="F2308" s="34" t="s">
        <v>372</v>
      </c>
      <c r="G2308" s="34" t="s">
        <v>1339</v>
      </c>
      <c r="H2308" s="34" t="s">
        <v>16951</v>
      </c>
    </row>
    <row r="2309" spans="2:8" ht="17.25" x14ac:dyDescent="0.25">
      <c r="B2309" s="102" t="s">
        <v>10299</v>
      </c>
      <c r="D2309" s="34" t="s">
        <v>10289</v>
      </c>
      <c r="E2309" s="34" t="s">
        <v>10300</v>
      </c>
      <c r="F2309" s="34" t="s">
        <v>372</v>
      </c>
      <c r="G2309" s="34" t="s">
        <v>1339</v>
      </c>
      <c r="H2309" s="34" t="s">
        <v>16951</v>
      </c>
    </row>
    <row r="2310" spans="2:8" ht="17.25" x14ac:dyDescent="0.25">
      <c r="B2310" s="102" t="s">
        <v>10301</v>
      </c>
      <c r="D2310" s="34" t="s">
        <v>10289</v>
      </c>
      <c r="E2310" s="34" t="s">
        <v>10302</v>
      </c>
      <c r="F2310" s="34" t="s">
        <v>372</v>
      </c>
      <c r="G2310" s="34" t="s">
        <v>1339</v>
      </c>
      <c r="H2310" s="34" t="s">
        <v>16951</v>
      </c>
    </row>
    <row r="2311" spans="2:8" ht="17.25" x14ac:dyDescent="0.25">
      <c r="B2311" s="102" t="s">
        <v>10303</v>
      </c>
      <c r="D2311" s="34" t="s">
        <v>10289</v>
      </c>
      <c r="E2311" s="34" t="s">
        <v>10304</v>
      </c>
      <c r="F2311" s="34" t="s">
        <v>372</v>
      </c>
      <c r="G2311" s="34" t="s">
        <v>1339</v>
      </c>
      <c r="H2311" s="34" t="s">
        <v>16951</v>
      </c>
    </row>
    <row r="2312" spans="2:8" ht="17.25" x14ac:dyDescent="0.25">
      <c r="B2312" s="102" t="s">
        <v>10305</v>
      </c>
      <c r="D2312" s="34" t="s">
        <v>10289</v>
      </c>
      <c r="E2312" s="34" t="s">
        <v>10306</v>
      </c>
      <c r="F2312" s="34" t="s">
        <v>372</v>
      </c>
      <c r="G2312" s="34" t="s">
        <v>1339</v>
      </c>
      <c r="H2312" s="34" t="s">
        <v>16951</v>
      </c>
    </row>
    <row r="2313" spans="2:8" ht="17.25" x14ac:dyDescent="0.25">
      <c r="B2313" s="102" t="s">
        <v>10307</v>
      </c>
      <c r="D2313" s="34" t="s">
        <v>10289</v>
      </c>
      <c r="E2313" s="34" t="s">
        <v>10308</v>
      </c>
      <c r="F2313" s="34" t="s">
        <v>372</v>
      </c>
      <c r="G2313" s="34" t="s">
        <v>1339</v>
      </c>
      <c r="H2313" s="34" t="s">
        <v>16951</v>
      </c>
    </row>
    <row r="2314" spans="2:8" ht="17.25" x14ac:dyDescent="0.25">
      <c r="B2314" s="102" t="s">
        <v>10309</v>
      </c>
      <c r="D2314" s="34" t="s">
        <v>10289</v>
      </c>
      <c r="E2314" s="34" t="s">
        <v>10310</v>
      </c>
      <c r="F2314" s="34" t="s">
        <v>372</v>
      </c>
      <c r="G2314" s="34" t="s">
        <v>1339</v>
      </c>
      <c r="H2314" s="34" t="s">
        <v>16951</v>
      </c>
    </row>
    <row r="2315" spans="2:8" ht="17.25" x14ac:dyDescent="0.25">
      <c r="B2315" s="102" t="s">
        <v>10311</v>
      </c>
      <c r="D2315" s="34" t="s">
        <v>10289</v>
      </c>
      <c r="E2315" s="34" t="s">
        <v>10312</v>
      </c>
      <c r="F2315" s="34" t="s">
        <v>372</v>
      </c>
      <c r="G2315" s="34" t="s">
        <v>1339</v>
      </c>
      <c r="H2315" s="34" t="s">
        <v>16951</v>
      </c>
    </row>
    <row r="2316" spans="2:8" ht="17.25" x14ac:dyDescent="0.25">
      <c r="B2316" s="102" t="s">
        <v>10313</v>
      </c>
      <c r="D2316" s="34" t="s">
        <v>10314</v>
      </c>
      <c r="E2316" s="34" t="s">
        <v>10315</v>
      </c>
      <c r="F2316" s="34" t="s">
        <v>372</v>
      </c>
      <c r="G2316" s="34" t="s">
        <v>1339</v>
      </c>
      <c r="H2316" s="34" t="s">
        <v>16951</v>
      </c>
    </row>
    <row r="2317" spans="2:8" ht="17.25" x14ac:dyDescent="0.25">
      <c r="B2317" s="102" t="s">
        <v>10316</v>
      </c>
      <c r="E2317" s="34" t="s">
        <v>10317</v>
      </c>
      <c r="F2317" s="34" t="s">
        <v>372</v>
      </c>
      <c r="G2317" s="34" t="s">
        <v>1339</v>
      </c>
      <c r="H2317" s="34" t="s">
        <v>16951</v>
      </c>
    </row>
    <row r="2318" spans="2:8" ht="17.25" x14ac:dyDescent="0.25">
      <c r="B2318" s="102" t="s">
        <v>10318</v>
      </c>
      <c r="E2318" s="34" t="s">
        <v>10319</v>
      </c>
      <c r="F2318" s="34" t="s">
        <v>372</v>
      </c>
      <c r="G2318" s="34" t="s">
        <v>1339</v>
      </c>
      <c r="H2318" s="34" t="s">
        <v>16951</v>
      </c>
    </row>
    <row r="2319" spans="2:8" ht="17.25" x14ac:dyDescent="0.25">
      <c r="B2319" s="102" t="s">
        <v>10320</v>
      </c>
      <c r="D2319" s="34" t="s">
        <v>10321</v>
      </c>
      <c r="E2319" s="34" t="s">
        <v>10322</v>
      </c>
      <c r="F2319" s="34" t="s">
        <v>372</v>
      </c>
      <c r="G2319" s="34" t="s">
        <v>1339</v>
      </c>
      <c r="H2319" s="34" t="s">
        <v>16951</v>
      </c>
    </row>
    <row r="2320" spans="2:8" ht="17.25" x14ac:dyDescent="0.25">
      <c r="B2320" s="102" t="s">
        <v>10323</v>
      </c>
      <c r="E2320" s="34" t="s">
        <v>10324</v>
      </c>
      <c r="F2320" s="34" t="s">
        <v>372</v>
      </c>
      <c r="G2320" s="34" t="s">
        <v>1339</v>
      </c>
      <c r="H2320" s="34" t="s">
        <v>16951</v>
      </c>
    </row>
    <row r="2321" spans="2:8" ht="17.25" x14ac:dyDescent="0.25">
      <c r="B2321" s="102" t="s">
        <v>10325</v>
      </c>
      <c r="E2321" s="34" t="s">
        <v>10326</v>
      </c>
      <c r="F2321" s="34" t="s">
        <v>372</v>
      </c>
      <c r="G2321" s="34" t="s">
        <v>1339</v>
      </c>
      <c r="H2321" s="34" t="s">
        <v>16951</v>
      </c>
    </row>
    <row r="2322" spans="2:8" ht="17.25" x14ac:dyDescent="0.25">
      <c r="B2322" s="102" t="s">
        <v>10327</v>
      </c>
      <c r="E2322" s="34" t="s">
        <v>10328</v>
      </c>
      <c r="F2322" s="34" t="s">
        <v>372</v>
      </c>
      <c r="G2322" s="34" t="s">
        <v>1339</v>
      </c>
      <c r="H2322" s="34" t="s">
        <v>16951</v>
      </c>
    </row>
    <row r="2323" spans="2:8" ht="17.25" x14ac:dyDescent="0.25">
      <c r="B2323" s="102" t="s">
        <v>10329</v>
      </c>
      <c r="E2323" s="34" t="s">
        <v>10330</v>
      </c>
      <c r="F2323" s="34" t="s">
        <v>372</v>
      </c>
      <c r="G2323" s="34" t="s">
        <v>1339</v>
      </c>
      <c r="H2323" s="34" t="s">
        <v>16951</v>
      </c>
    </row>
    <row r="2324" spans="2:8" ht="17.25" x14ac:dyDescent="0.25">
      <c r="B2324" s="102" t="s">
        <v>10331</v>
      </c>
      <c r="E2324" s="34" t="s">
        <v>10332</v>
      </c>
      <c r="F2324" s="34" t="s">
        <v>372</v>
      </c>
      <c r="G2324" s="34" t="s">
        <v>1339</v>
      </c>
      <c r="H2324" s="34" t="s">
        <v>16951</v>
      </c>
    </row>
    <row r="2325" spans="2:8" ht="17.25" x14ac:dyDescent="0.25">
      <c r="B2325" s="102" t="s">
        <v>10333</v>
      </c>
      <c r="E2325" s="34" t="s">
        <v>10334</v>
      </c>
      <c r="F2325" s="34" t="s">
        <v>372</v>
      </c>
      <c r="G2325" s="34" t="s">
        <v>1339</v>
      </c>
      <c r="H2325" s="34" t="s">
        <v>16951</v>
      </c>
    </row>
    <row r="2326" spans="2:8" ht="17.25" x14ac:dyDescent="0.25">
      <c r="B2326" s="102" t="s">
        <v>10335</v>
      </c>
      <c r="D2326" s="34" t="s">
        <v>10336</v>
      </c>
      <c r="E2326" s="34" t="s">
        <v>10337</v>
      </c>
      <c r="F2326" s="34" t="s">
        <v>372</v>
      </c>
      <c r="G2326" s="34" t="s">
        <v>1339</v>
      </c>
      <c r="H2326" s="34" t="s">
        <v>16951</v>
      </c>
    </row>
    <row r="2327" spans="2:8" ht="17.25" x14ac:dyDescent="0.25">
      <c r="B2327" s="102" t="s">
        <v>10338</v>
      </c>
      <c r="E2327" s="34" t="s">
        <v>10339</v>
      </c>
      <c r="F2327" s="34" t="s">
        <v>372</v>
      </c>
      <c r="G2327" s="34" t="s">
        <v>1339</v>
      </c>
      <c r="H2327" s="34" t="s">
        <v>16951</v>
      </c>
    </row>
    <row r="2328" spans="2:8" ht="17.25" x14ac:dyDescent="0.25">
      <c r="B2328" s="102" t="s">
        <v>10340</v>
      </c>
      <c r="E2328" s="34" t="s">
        <v>10341</v>
      </c>
      <c r="F2328" s="34" t="s">
        <v>372</v>
      </c>
      <c r="G2328" s="34" t="s">
        <v>1339</v>
      </c>
      <c r="H2328" s="34" t="s">
        <v>16951</v>
      </c>
    </row>
    <row r="2329" spans="2:8" ht="17.25" x14ac:dyDescent="0.25">
      <c r="B2329" s="102" t="s">
        <v>10342</v>
      </c>
      <c r="E2329" s="34" t="s">
        <v>10343</v>
      </c>
      <c r="F2329" s="34" t="s">
        <v>372</v>
      </c>
      <c r="G2329" s="34" t="s">
        <v>1339</v>
      </c>
      <c r="H2329" s="34" t="s">
        <v>16951</v>
      </c>
    </row>
    <row r="2330" spans="2:8" ht="17.25" x14ac:dyDescent="0.25">
      <c r="B2330" s="102" t="s">
        <v>10344</v>
      </c>
      <c r="E2330" s="34" t="s">
        <v>10345</v>
      </c>
      <c r="F2330" s="34" t="s">
        <v>372</v>
      </c>
      <c r="G2330" s="34" t="s">
        <v>1339</v>
      </c>
      <c r="H2330" s="34" t="s">
        <v>16951</v>
      </c>
    </row>
    <row r="2331" spans="2:8" ht="17.25" x14ac:dyDescent="0.25">
      <c r="B2331" s="102" t="s">
        <v>10346</v>
      </c>
      <c r="E2331" s="34" t="s">
        <v>10347</v>
      </c>
      <c r="F2331" s="34" t="s">
        <v>372</v>
      </c>
      <c r="G2331" s="34" t="s">
        <v>1339</v>
      </c>
      <c r="H2331" s="34" t="s">
        <v>16951</v>
      </c>
    </row>
    <row r="2332" spans="2:8" ht="17.25" x14ac:dyDescent="0.25">
      <c r="B2332" s="102" t="s">
        <v>10348</v>
      </c>
      <c r="E2332" s="34" t="s">
        <v>10349</v>
      </c>
      <c r="F2332" s="34" t="s">
        <v>372</v>
      </c>
      <c r="G2332" s="34" t="s">
        <v>1339</v>
      </c>
      <c r="H2332" s="34" t="s">
        <v>16951</v>
      </c>
    </row>
    <row r="2333" spans="2:8" ht="17.25" x14ac:dyDescent="0.25">
      <c r="B2333" s="102" t="s">
        <v>10350</v>
      </c>
      <c r="E2333" s="34" t="s">
        <v>10351</v>
      </c>
      <c r="F2333" s="34" t="s">
        <v>372</v>
      </c>
      <c r="G2333" s="34" t="s">
        <v>1339</v>
      </c>
      <c r="H2333" s="34" t="s">
        <v>16951</v>
      </c>
    </row>
    <row r="2334" spans="2:8" ht="17.25" x14ac:dyDescent="0.25">
      <c r="B2334" s="102" t="s">
        <v>10352</v>
      </c>
      <c r="E2334" s="34" t="s">
        <v>10353</v>
      </c>
      <c r="F2334" s="34" t="s">
        <v>372</v>
      </c>
      <c r="G2334" s="34" t="s">
        <v>1339</v>
      </c>
      <c r="H2334" s="34" t="s">
        <v>16951</v>
      </c>
    </row>
    <row r="2335" spans="2:8" ht="17.25" x14ac:dyDescent="0.25">
      <c r="B2335" s="102" t="s">
        <v>10354</v>
      </c>
      <c r="E2335" s="34" t="s">
        <v>10355</v>
      </c>
      <c r="F2335" s="34" t="s">
        <v>372</v>
      </c>
      <c r="G2335" s="34" t="s">
        <v>1339</v>
      </c>
      <c r="H2335" s="34" t="s">
        <v>16951</v>
      </c>
    </row>
    <row r="2336" spans="2:8" ht="17.25" x14ac:dyDescent="0.25">
      <c r="B2336" s="102" t="s">
        <v>10356</v>
      </c>
      <c r="E2336" s="34" t="s">
        <v>10357</v>
      </c>
      <c r="F2336" s="34" t="s">
        <v>372</v>
      </c>
      <c r="G2336" s="34" t="s">
        <v>1339</v>
      </c>
      <c r="H2336" s="34" t="s">
        <v>16951</v>
      </c>
    </row>
    <row r="2337" spans="2:8" ht="17.25" x14ac:dyDescent="0.25">
      <c r="B2337" s="102" t="s">
        <v>10358</v>
      </c>
      <c r="E2337" s="34" t="s">
        <v>10359</v>
      </c>
      <c r="F2337" s="34" t="s">
        <v>372</v>
      </c>
      <c r="G2337" s="34" t="s">
        <v>1339</v>
      </c>
      <c r="H2337" s="34" t="s">
        <v>16951</v>
      </c>
    </row>
    <row r="2338" spans="2:8" ht="17.25" x14ac:dyDescent="0.25">
      <c r="B2338" s="102" t="s">
        <v>10360</v>
      </c>
      <c r="E2338" s="34" t="s">
        <v>10361</v>
      </c>
      <c r="F2338" s="34" t="s">
        <v>372</v>
      </c>
      <c r="G2338" s="34" t="s">
        <v>1339</v>
      </c>
      <c r="H2338" s="34" t="s">
        <v>16951</v>
      </c>
    </row>
    <row r="2339" spans="2:8" ht="17.25" x14ac:dyDescent="0.25">
      <c r="B2339" s="102" t="s">
        <v>10362</v>
      </c>
      <c r="E2339" s="34" t="s">
        <v>10363</v>
      </c>
      <c r="F2339" s="34" t="s">
        <v>372</v>
      </c>
      <c r="G2339" s="34" t="s">
        <v>1339</v>
      </c>
      <c r="H2339" s="34" t="s">
        <v>16951</v>
      </c>
    </row>
    <row r="2340" spans="2:8" ht="17.25" x14ac:dyDescent="0.25">
      <c r="B2340" s="102" t="s">
        <v>10364</v>
      </c>
      <c r="D2340" s="34" t="s">
        <v>10365</v>
      </c>
      <c r="E2340" s="34" t="s">
        <v>10366</v>
      </c>
      <c r="F2340" s="34" t="s">
        <v>372</v>
      </c>
      <c r="G2340" s="34" t="s">
        <v>1339</v>
      </c>
      <c r="H2340" s="34" t="s">
        <v>16951</v>
      </c>
    </row>
    <row r="2341" spans="2:8" ht="17.25" x14ac:dyDescent="0.25">
      <c r="B2341" s="102" t="s">
        <v>10367</v>
      </c>
      <c r="D2341" s="34" t="s">
        <v>10368</v>
      </c>
      <c r="E2341" s="34" t="s">
        <v>10369</v>
      </c>
      <c r="F2341" s="34" t="s">
        <v>372</v>
      </c>
      <c r="G2341" s="34" t="s">
        <v>1339</v>
      </c>
      <c r="H2341" s="34" t="s">
        <v>16951</v>
      </c>
    </row>
    <row r="2342" spans="2:8" ht="17.25" x14ac:dyDescent="0.25">
      <c r="B2342" s="102" t="s">
        <v>10370</v>
      </c>
      <c r="D2342" s="34" t="s">
        <v>10368</v>
      </c>
      <c r="E2342" s="34" t="s">
        <v>10371</v>
      </c>
      <c r="F2342" s="34" t="s">
        <v>372</v>
      </c>
      <c r="G2342" s="34" t="s">
        <v>1339</v>
      </c>
      <c r="H2342" s="34" t="s">
        <v>16951</v>
      </c>
    </row>
    <row r="2343" spans="2:8" ht="17.25" x14ac:dyDescent="0.25">
      <c r="B2343" s="102" t="s">
        <v>10372</v>
      </c>
      <c r="D2343" s="34" t="s">
        <v>10368</v>
      </c>
      <c r="E2343" s="34" t="s">
        <v>10373</v>
      </c>
      <c r="F2343" s="34" t="s">
        <v>372</v>
      </c>
      <c r="G2343" s="34" t="s">
        <v>1339</v>
      </c>
      <c r="H2343" s="34" t="s">
        <v>16951</v>
      </c>
    </row>
    <row r="2344" spans="2:8" ht="17.25" x14ac:dyDescent="0.25">
      <c r="B2344" s="102" t="s">
        <v>10374</v>
      </c>
      <c r="D2344" s="34" t="s">
        <v>10368</v>
      </c>
      <c r="E2344" s="34" t="s">
        <v>10375</v>
      </c>
      <c r="F2344" s="34" t="s">
        <v>372</v>
      </c>
      <c r="G2344" s="34" t="s">
        <v>1339</v>
      </c>
      <c r="H2344" s="34" t="s">
        <v>16951</v>
      </c>
    </row>
    <row r="2345" spans="2:8" ht="17.25" x14ac:dyDescent="0.25">
      <c r="B2345" s="102" t="s">
        <v>10376</v>
      </c>
      <c r="D2345" s="34" t="s">
        <v>10368</v>
      </c>
      <c r="E2345" s="34" t="s">
        <v>10377</v>
      </c>
      <c r="F2345" s="34" t="s">
        <v>372</v>
      </c>
      <c r="G2345" s="34" t="s">
        <v>1339</v>
      </c>
      <c r="H2345" s="34" t="s">
        <v>16951</v>
      </c>
    </row>
    <row r="2346" spans="2:8" ht="17.25" x14ac:dyDescent="0.25">
      <c r="B2346" s="102" t="s">
        <v>10378</v>
      </c>
      <c r="D2346" s="34" t="s">
        <v>10368</v>
      </c>
      <c r="E2346" s="34" t="s">
        <v>10379</v>
      </c>
      <c r="F2346" s="34" t="s">
        <v>372</v>
      </c>
      <c r="G2346" s="34" t="s">
        <v>1339</v>
      </c>
      <c r="H2346" s="34" t="s">
        <v>16951</v>
      </c>
    </row>
    <row r="2347" spans="2:8" ht="17.25" x14ac:dyDescent="0.25">
      <c r="B2347" s="102" t="s">
        <v>10380</v>
      </c>
      <c r="D2347" s="34" t="s">
        <v>10381</v>
      </c>
      <c r="E2347" s="34" t="s">
        <v>10382</v>
      </c>
      <c r="F2347" s="34" t="s">
        <v>372</v>
      </c>
      <c r="G2347" s="34" t="s">
        <v>1339</v>
      </c>
      <c r="H2347" s="34" t="s">
        <v>16951</v>
      </c>
    </row>
    <row r="2348" spans="2:8" ht="17.25" x14ac:dyDescent="0.25">
      <c r="B2348" s="102" t="s">
        <v>10383</v>
      </c>
      <c r="D2348" s="34" t="s">
        <v>10368</v>
      </c>
      <c r="E2348" s="34" t="s">
        <v>10384</v>
      </c>
      <c r="F2348" s="34" t="s">
        <v>372</v>
      </c>
      <c r="G2348" s="34" t="s">
        <v>1339</v>
      </c>
      <c r="H2348" s="34" t="s">
        <v>16951</v>
      </c>
    </row>
    <row r="2349" spans="2:8" ht="17.25" x14ac:dyDescent="0.25">
      <c r="B2349" s="102" t="s">
        <v>10385</v>
      </c>
      <c r="D2349" s="34" t="s">
        <v>10368</v>
      </c>
      <c r="E2349" s="34" t="s">
        <v>10386</v>
      </c>
      <c r="F2349" s="34" t="s">
        <v>372</v>
      </c>
      <c r="G2349" s="34" t="s">
        <v>1339</v>
      </c>
      <c r="H2349" s="34" t="s">
        <v>16951</v>
      </c>
    </row>
    <row r="2350" spans="2:8" ht="17.25" x14ac:dyDescent="0.25">
      <c r="B2350" s="102" t="s">
        <v>10387</v>
      </c>
      <c r="D2350" s="34" t="s">
        <v>10388</v>
      </c>
      <c r="E2350" s="34" t="s">
        <v>10389</v>
      </c>
      <c r="F2350" s="34" t="s">
        <v>372</v>
      </c>
      <c r="G2350" s="34" t="s">
        <v>1339</v>
      </c>
      <c r="H2350" s="34" t="s">
        <v>16951</v>
      </c>
    </row>
    <row r="2351" spans="2:8" ht="17.25" x14ac:dyDescent="0.25">
      <c r="B2351" s="102" t="s">
        <v>10390</v>
      </c>
      <c r="D2351" s="34" t="s">
        <v>10388</v>
      </c>
      <c r="E2351" s="34" t="s">
        <v>10391</v>
      </c>
      <c r="F2351" s="34" t="s">
        <v>372</v>
      </c>
      <c r="G2351" s="34" t="s">
        <v>1339</v>
      </c>
      <c r="H2351" s="34" t="s">
        <v>16951</v>
      </c>
    </row>
    <row r="2352" spans="2:8" ht="17.25" x14ac:dyDescent="0.25">
      <c r="B2352" s="102" t="s">
        <v>10392</v>
      </c>
      <c r="D2352" s="34" t="s">
        <v>10388</v>
      </c>
      <c r="E2352" s="34" t="s">
        <v>10393</v>
      </c>
      <c r="F2352" s="34" t="s">
        <v>372</v>
      </c>
      <c r="G2352" s="34" t="s">
        <v>1339</v>
      </c>
      <c r="H2352" s="34" t="s">
        <v>16951</v>
      </c>
    </row>
    <row r="2353" spans="2:8" ht="17.25" x14ac:dyDescent="0.25">
      <c r="B2353" s="102" t="s">
        <v>10394</v>
      </c>
      <c r="D2353" s="34" t="s">
        <v>10388</v>
      </c>
      <c r="E2353" s="34" t="s">
        <v>10395</v>
      </c>
      <c r="F2353" s="34" t="s">
        <v>372</v>
      </c>
      <c r="G2353" s="34" t="s">
        <v>1339</v>
      </c>
      <c r="H2353" s="34" t="s">
        <v>16951</v>
      </c>
    </row>
    <row r="2354" spans="2:8" ht="17.25" x14ac:dyDescent="0.25">
      <c r="B2354" s="102" t="s">
        <v>10396</v>
      </c>
      <c r="D2354" s="34" t="s">
        <v>10388</v>
      </c>
      <c r="E2354" s="34" t="s">
        <v>10397</v>
      </c>
      <c r="F2354" s="34" t="s">
        <v>372</v>
      </c>
      <c r="G2354" s="34" t="s">
        <v>1339</v>
      </c>
      <c r="H2354" s="34" t="s">
        <v>16951</v>
      </c>
    </row>
    <row r="2355" spans="2:8" ht="17.25" x14ac:dyDescent="0.25">
      <c r="B2355" s="102" t="s">
        <v>10398</v>
      </c>
      <c r="D2355" s="34" t="s">
        <v>10388</v>
      </c>
      <c r="E2355" s="34" t="s">
        <v>10399</v>
      </c>
      <c r="F2355" s="34" t="s">
        <v>372</v>
      </c>
      <c r="G2355" s="34" t="s">
        <v>1339</v>
      </c>
      <c r="H2355" s="34" t="s">
        <v>16951</v>
      </c>
    </row>
    <row r="2356" spans="2:8" ht="17.25" x14ac:dyDescent="0.25">
      <c r="B2356" s="102" t="s">
        <v>10400</v>
      </c>
      <c r="D2356" s="34" t="s">
        <v>10401</v>
      </c>
      <c r="E2356" s="34" t="s">
        <v>10402</v>
      </c>
      <c r="F2356" s="34" t="s">
        <v>372</v>
      </c>
      <c r="G2356" s="34" t="s">
        <v>1339</v>
      </c>
      <c r="H2356" s="34" t="s">
        <v>16951</v>
      </c>
    </row>
    <row r="2357" spans="2:8" ht="17.25" x14ac:dyDescent="0.25">
      <c r="B2357" s="102" t="s">
        <v>10403</v>
      </c>
      <c r="D2357" s="34" t="s">
        <v>10401</v>
      </c>
      <c r="E2357" s="34" t="s">
        <v>10404</v>
      </c>
      <c r="F2357" s="34" t="s">
        <v>372</v>
      </c>
      <c r="G2357" s="34" t="s">
        <v>1339</v>
      </c>
      <c r="H2357" s="34" t="s">
        <v>16951</v>
      </c>
    </row>
    <row r="2358" spans="2:8" ht="17.25" x14ac:dyDescent="0.25">
      <c r="B2358" s="102" t="s">
        <v>10405</v>
      </c>
      <c r="D2358" s="34" t="s">
        <v>10401</v>
      </c>
      <c r="E2358" s="34" t="s">
        <v>10406</v>
      </c>
      <c r="F2358" s="34" t="s">
        <v>372</v>
      </c>
      <c r="G2358" s="34" t="s">
        <v>1339</v>
      </c>
      <c r="H2358" s="34" t="s">
        <v>16951</v>
      </c>
    </row>
    <row r="2359" spans="2:8" ht="17.25" x14ac:dyDescent="0.25">
      <c r="B2359" s="102" t="s">
        <v>10407</v>
      </c>
      <c r="D2359" s="34" t="s">
        <v>10401</v>
      </c>
      <c r="E2359" s="34" t="s">
        <v>10408</v>
      </c>
      <c r="F2359" s="34" t="s">
        <v>372</v>
      </c>
      <c r="G2359" s="34" t="s">
        <v>1339</v>
      </c>
      <c r="H2359" s="34" t="s">
        <v>16951</v>
      </c>
    </row>
    <row r="2360" spans="2:8" ht="17.25" x14ac:dyDescent="0.25">
      <c r="B2360" s="102" t="s">
        <v>10409</v>
      </c>
      <c r="D2360" s="34" t="s">
        <v>10401</v>
      </c>
      <c r="E2360" s="34" t="s">
        <v>10410</v>
      </c>
      <c r="F2360" s="34" t="s">
        <v>372</v>
      </c>
      <c r="G2360" s="34" t="s">
        <v>1339</v>
      </c>
      <c r="H2360" s="34" t="s">
        <v>16951</v>
      </c>
    </row>
    <row r="2361" spans="2:8" ht="17.25" x14ac:dyDescent="0.25">
      <c r="B2361" s="102" t="s">
        <v>10411</v>
      </c>
      <c r="D2361" s="34" t="s">
        <v>10401</v>
      </c>
      <c r="E2361" s="34" t="s">
        <v>10412</v>
      </c>
      <c r="F2361" s="34" t="s">
        <v>372</v>
      </c>
      <c r="G2361" s="34" t="s">
        <v>1339</v>
      </c>
      <c r="H2361" s="34" t="s">
        <v>16951</v>
      </c>
    </row>
    <row r="2362" spans="2:8" ht="17.25" x14ac:dyDescent="0.25">
      <c r="B2362" s="102" t="s">
        <v>10413</v>
      </c>
      <c r="D2362" s="34" t="s">
        <v>10401</v>
      </c>
      <c r="E2362" s="34" t="s">
        <v>10414</v>
      </c>
      <c r="F2362" s="34" t="s">
        <v>372</v>
      </c>
      <c r="G2362" s="34" t="s">
        <v>1339</v>
      </c>
      <c r="H2362" s="34" t="s">
        <v>16951</v>
      </c>
    </row>
    <row r="2363" spans="2:8" ht="17.25" x14ac:dyDescent="0.25">
      <c r="B2363" s="102" t="s">
        <v>10415</v>
      </c>
      <c r="D2363" s="34" t="s">
        <v>10401</v>
      </c>
      <c r="E2363" s="34" t="s">
        <v>10416</v>
      </c>
      <c r="F2363" s="34" t="s">
        <v>372</v>
      </c>
      <c r="G2363" s="34" t="s">
        <v>1339</v>
      </c>
      <c r="H2363" s="34" t="s">
        <v>16951</v>
      </c>
    </row>
    <row r="2364" spans="2:8" ht="17.25" x14ac:dyDescent="0.25">
      <c r="B2364" s="102" t="s">
        <v>10417</v>
      </c>
      <c r="D2364" s="34" t="s">
        <v>10418</v>
      </c>
      <c r="E2364" s="34" t="s">
        <v>10419</v>
      </c>
      <c r="F2364" s="34" t="s">
        <v>372</v>
      </c>
      <c r="G2364" s="34" t="s">
        <v>1339</v>
      </c>
      <c r="H2364" s="34" t="s">
        <v>16951</v>
      </c>
    </row>
    <row r="2365" spans="2:8" ht="17.25" x14ac:dyDescent="0.25">
      <c r="B2365" s="102" t="s">
        <v>10420</v>
      </c>
      <c r="D2365" s="34" t="s">
        <v>10418</v>
      </c>
      <c r="E2365" s="34" t="s">
        <v>10421</v>
      </c>
      <c r="F2365" s="34" t="s">
        <v>372</v>
      </c>
      <c r="G2365" s="34" t="s">
        <v>1339</v>
      </c>
      <c r="H2365" s="34" t="s">
        <v>16951</v>
      </c>
    </row>
    <row r="2366" spans="2:8" ht="17.25" x14ac:dyDescent="0.25">
      <c r="B2366" s="102" t="s">
        <v>10422</v>
      </c>
      <c r="D2366" s="34" t="s">
        <v>10418</v>
      </c>
      <c r="E2366" s="34" t="s">
        <v>10423</v>
      </c>
      <c r="F2366" s="34" t="s">
        <v>372</v>
      </c>
      <c r="G2366" s="34" t="s">
        <v>1339</v>
      </c>
      <c r="H2366" s="34" t="s">
        <v>16951</v>
      </c>
    </row>
    <row r="2367" spans="2:8" ht="17.25" x14ac:dyDescent="0.25">
      <c r="B2367" s="102" t="s">
        <v>10424</v>
      </c>
      <c r="D2367" s="34" t="s">
        <v>10418</v>
      </c>
      <c r="E2367" s="34" t="s">
        <v>10425</v>
      </c>
      <c r="F2367" s="34" t="s">
        <v>372</v>
      </c>
      <c r="G2367" s="34" t="s">
        <v>1339</v>
      </c>
      <c r="H2367" s="34" t="s">
        <v>16951</v>
      </c>
    </row>
    <row r="2368" spans="2:8" ht="17.25" x14ac:dyDescent="0.25">
      <c r="B2368" s="102" t="s">
        <v>10426</v>
      </c>
      <c r="D2368" s="34" t="s">
        <v>10418</v>
      </c>
      <c r="E2368" s="34" t="s">
        <v>10427</v>
      </c>
      <c r="F2368" s="34" t="s">
        <v>372</v>
      </c>
      <c r="G2368" s="34" t="s">
        <v>1339</v>
      </c>
      <c r="H2368" s="34" t="s">
        <v>16951</v>
      </c>
    </row>
    <row r="2369" spans="2:8" ht="17.25" x14ac:dyDescent="0.25">
      <c r="B2369" s="102" t="s">
        <v>10428</v>
      </c>
      <c r="D2369" s="34" t="s">
        <v>10418</v>
      </c>
      <c r="E2369" s="34" t="s">
        <v>10429</v>
      </c>
      <c r="F2369" s="34" t="s">
        <v>372</v>
      </c>
      <c r="G2369" s="34" t="s">
        <v>1339</v>
      </c>
      <c r="H2369" s="34" t="s">
        <v>16951</v>
      </c>
    </row>
    <row r="2370" spans="2:8" ht="17.25" x14ac:dyDescent="0.25">
      <c r="B2370" s="102" t="s">
        <v>10430</v>
      </c>
      <c r="D2370" s="34" t="s">
        <v>10418</v>
      </c>
      <c r="E2370" s="34" t="s">
        <v>10431</v>
      </c>
      <c r="F2370" s="34" t="s">
        <v>372</v>
      </c>
      <c r="G2370" s="34" t="s">
        <v>1339</v>
      </c>
      <c r="H2370" s="34" t="s">
        <v>16951</v>
      </c>
    </row>
    <row r="2371" spans="2:8" ht="17.25" x14ac:dyDescent="0.25">
      <c r="B2371" s="102" t="s">
        <v>10432</v>
      </c>
      <c r="D2371" s="34" t="s">
        <v>10418</v>
      </c>
      <c r="E2371" s="34" t="s">
        <v>10433</v>
      </c>
      <c r="F2371" s="34" t="s">
        <v>372</v>
      </c>
      <c r="G2371" s="34" t="s">
        <v>1339</v>
      </c>
      <c r="H2371" s="34" t="s">
        <v>16951</v>
      </c>
    </row>
    <row r="2372" spans="2:8" ht="17.25" x14ac:dyDescent="0.25">
      <c r="B2372" s="102" t="s">
        <v>10434</v>
      </c>
      <c r="D2372" s="34" t="s">
        <v>10418</v>
      </c>
      <c r="E2372" s="34" t="s">
        <v>10435</v>
      </c>
      <c r="F2372" s="34" t="s">
        <v>372</v>
      </c>
      <c r="G2372" s="34" t="s">
        <v>1339</v>
      </c>
      <c r="H2372" s="34" t="s">
        <v>16951</v>
      </c>
    </row>
    <row r="2373" spans="2:8" ht="17.25" x14ac:dyDescent="0.25">
      <c r="B2373" s="102" t="s">
        <v>10436</v>
      </c>
      <c r="D2373" s="34" t="s">
        <v>10418</v>
      </c>
      <c r="E2373" s="34" t="s">
        <v>10437</v>
      </c>
      <c r="F2373" s="34" t="s">
        <v>372</v>
      </c>
      <c r="G2373" s="34" t="s">
        <v>1339</v>
      </c>
      <c r="H2373" s="34" t="s">
        <v>16951</v>
      </c>
    </row>
    <row r="2374" spans="2:8" ht="17.25" x14ac:dyDescent="0.25">
      <c r="B2374" s="102" t="s">
        <v>10438</v>
      </c>
      <c r="D2374" s="34" t="s">
        <v>10418</v>
      </c>
      <c r="E2374" s="34" t="s">
        <v>10439</v>
      </c>
      <c r="F2374" s="34" t="s">
        <v>372</v>
      </c>
      <c r="G2374" s="34" t="s">
        <v>1339</v>
      </c>
      <c r="H2374" s="34" t="s">
        <v>16951</v>
      </c>
    </row>
    <row r="2375" spans="2:8" ht="17.25" x14ac:dyDescent="0.25">
      <c r="B2375" s="102" t="s">
        <v>10440</v>
      </c>
      <c r="D2375" s="34" t="s">
        <v>10418</v>
      </c>
      <c r="E2375" s="34" t="s">
        <v>10441</v>
      </c>
      <c r="F2375" s="34" t="s">
        <v>372</v>
      </c>
      <c r="G2375" s="34" t="s">
        <v>1339</v>
      </c>
      <c r="H2375" s="34" t="s">
        <v>16951</v>
      </c>
    </row>
    <row r="2376" spans="2:8" ht="17.25" x14ac:dyDescent="0.25">
      <c r="B2376" s="102" t="s">
        <v>10442</v>
      </c>
      <c r="D2376" s="34" t="s">
        <v>10418</v>
      </c>
      <c r="E2376" s="34" t="s">
        <v>10443</v>
      </c>
      <c r="F2376" s="34" t="s">
        <v>372</v>
      </c>
      <c r="G2376" s="34" t="s">
        <v>1339</v>
      </c>
      <c r="H2376" s="34" t="s">
        <v>16951</v>
      </c>
    </row>
    <row r="2377" spans="2:8" ht="17.25" x14ac:dyDescent="0.25">
      <c r="B2377" s="102" t="s">
        <v>10444</v>
      </c>
      <c r="D2377" s="34" t="s">
        <v>10418</v>
      </c>
      <c r="E2377" s="34" t="s">
        <v>10445</v>
      </c>
      <c r="F2377" s="34" t="s">
        <v>372</v>
      </c>
      <c r="G2377" s="34" t="s">
        <v>1339</v>
      </c>
      <c r="H2377" s="34" t="s">
        <v>16951</v>
      </c>
    </row>
    <row r="2378" spans="2:8" ht="17.25" x14ac:dyDescent="0.25">
      <c r="B2378" s="102" t="s">
        <v>10446</v>
      </c>
      <c r="D2378" s="34" t="s">
        <v>10418</v>
      </c>
      <c r="E2378" s="34" t="s">
        <v>10447</v>
      </c>
      <c r="F2378" s="34" t="s">
        <v>372</v>
      </c>
      <c r="G2378" s="34" t="s">
        <v>1339</v>
      </c>
      <c r="H2378" s="34" t="s">
        <v>16951</v>
      </c>
    </row>
    <row r="2379" spans="2:8" ht="17.25" x14ac:dyDescent="0.25">
      <c r="B2379" s="102" t="s">
        <v>10448</v>
      </c>
      <c r="D2379" s="34" t="s">
        <v>10418</v>
      </c>
      <c r="E2379" s="34" t="s">
        <v>10449</v>
      </c>
      <c r="F2379" s="34" t="s">
        <v>372</v>
      </c>
      <c r="G2379" s="34" t="s">
        <v>1339</v>
      </c>
      <c r="H2379" s="34" t="s">
        <v>16951</v>
      </c>
    </row>
    <row r="2380" spans="2:8" ht="17.25" x14ac:dyDescent="0.25">
      <c r="B2380" s="102" t="s">
        <v>10450</v>
      </c>
      <c r="D2380" s="34" t="s">
        <v>10418</v>
      </c>
      <c r="E2380" s="34" t="s">
        <v>10451</v>
      </c>
      <c r="F2380" s="34" t="s">
        <v>372</v>
      </c>
      <c r="G2380" s="34" t="s">
        <v>1339</v>
      </c>
      <c r="H2380" s="34" t="s">
        <v>16951</v>
      </c>
    </row>
    <row r="2381" spans="2:8" ht="17.25" x14ac:dyDescent="0.25">
      <c r="B2381" s="102" t="s">
        <v>10452</v>
      </c>
      <c r="D2381" s="34" t="s">
        <v>10418</v>
      </c>
      <c r="E2381" s="34" t="s">
        <v>10453</v>
      </c>
      <c r="F2381" s="34" t="s">
        <v>372</v>
      </c>
      <c r="G2381" s="34" t="s">
        <v>1339</v>
      </c>
      <c r="H2381" s="34" t="s">
        <v>16951</v>
      </c>
    </row>
    <row r="2382" spans="2:8" ht="17.25" x14ac:dyDescent="0.25">
      <c r="B2382" s="102" t="s">
        <v>10454</v>
      </c>
      <c r="D2382" s="34" t="s">
        <v>10418</v>
      </c>
      <c r="E2382" s="34" t="s">
        <v>10455</v>
      </c>
      <c r="F2382" s="34" t="s">
        <v>372</v>
      </c>
      <c r="G2382" s="34" t="s">
        <v>1339</v>
      </c>
      <c r="H2382" s="34" t="s">
        <v>16951</v>
      </c>
    </row>
    <row r="2383" spans="2:8" ht="17.25" x14ac:dyDescent="0.25">
      <c r="B2383" s="102" t="s">
        <v>10456</v>
      </c>
      <c r="D2383" s="34" t="s">
        <v>10418</v>
      </c>
      <c r="E2383" s="34" t="s">
        <v>10457</v>
      </c>
      <c r="F2383" s="34" t="s">
        <v>372</v>
      </c>
      <c r="G2383" s="34" t="s">
        <v>1339</v>
      </c>
      <c r="H2383" s="34" t="s">
        <v>16951</v>
      </c>
    </row>
    <row r="2384" spans="2:8" ht="17.25" x14ac:dyDescent="0.25">
      <c r="B2384" s="102" t="s">
        <v>10458</v>
      </c>
      <c r="D2384" s="34" t="s">
        <v>10418</v>
      </c>
      <c r="E2384" s="34" t="s">
        <v>10459</v>
      </c>
      <c r="F2384" s="34" t="s">
        <v>372</v>
      </c>
      <c r="G2384" s="34" t="s">
        <v>1339</v>
      </c>
      <c r="H2384" s="34" t="s">
        <v>16951</v>
      </c>
    </row>
    <row r="2385" spans="2:8" ht="17.25" x14ac:dyDescent="0.25">
      <c r="B2385" s="102" t="s">
        <v>10460</v>
      </c>
      <c r="D2385" s="34" t="s">
        <v>10418</v>
      </c>
      <c r="E2385" s="34" t="s">
        <v>10461</v>
      </c>
      <c r="F2385" s="34" t="s">
        <v>372</v>
      </c>
      <c r="G2385" s="34" t="s">
        <v>1339</v>
      </c>
      <c r="H2385" s="34" t="s">
        <v>16951</v>
      </c>
    </row>
    <row r="2386" spans="2:8" ht="17.25" x14ac:dyDescent="0.25">
      <c r="B2386" s="102" t="s">
        <v>10462</v>
      </c>
      <c r="D2386" s="34" t="s">
        <v>10463</v>
      </c>
      <c r="E2386" s="34" t="s">
        <v>10464</v>
      </c>
      <c r="F2386" s="34" t="s">
        <v>372</v>
      </c>
      <c r="G2386" s="34" t="s">
        <v>1339</v>
      </c>
      <c r="H2386" s="34" t="s">
        <v>16951</v>
      </c>
    </row>
    <row r="2387" spans="2:8" ht="17.25" x14ac:dyDescent="0.25">
      <c r="B2387" s="102" t="s">
        <v>10465</v>
      </c>
      <c r="D2387" s="34" t="s">
        <v>10463</v>
      </c>
      <c r="E2387" s="34" t="s">
        <v>10466</v>
      </c>
      <c r="F2387" s="34" t="s">
        <v>372</v>
      </c>
      <c r="G2387" s="34" t="s">
        <v>1339</v>
      </c>
      <c r="H2387" s="34" t="s">
        <v>16951</v>
      </c>
    </row>
    <row r="2388" spans="2:8" ht="17.25" x14ac:dyDescent="0.25">
      <c r="B2388" s="102" t="s">
        <v>10467</v>
      </c>
      <c r="D2388" s="34" t="s">
        <v>10463</v>
      </c>
      <c r="E2388" s="34" t="s">
        <v>10468</v>
      </c>
      <c r="F2388" s="34" t="s">
        <v>372</v>
      </c>
      <c r="G2388" s="34" t="s">
        <v>1339</v>
      </c>
      <c r="H2388" s="34" t="s">
        <v>16951</v>
      </c>
    </row>
    <row r="2389" spans="2:8" ht="17.25" x14ac:dyDescent="0.25">
      <c r="B2389" s="102" t="s">
        <v>10469</v>
      </c>
      <c r="D2389" s="34" t="s">
        <v>10463</v>
      </c>
      <c r="E2389" s="34" t="s">
        <v>10470</v>
      </c>
      <c r="F2389" s="34" t="s">
        <v>372</v>
      </c>
      <c r="G2389" s="34" t="s">
        <v>1339</v>
      </c>
      <c r="H2389" s="34" t="s">
        <v>16951</v>
      </c>
    </row>
    <row r="2390" spans="2:8" ht="17.25" x14ac:dyDescent="0.25">
      <c r="B2390" s="102" t="s">
        <v>10471</v>
      </c>
      <c r="D2390" s="34" t="s">
        <v>10463</v>
      </c>
      <c r="E2390" s="34" t="s">
        <v>10472</v>
      </c>
      <c r="F2390" s="34" t="s">
        <v>372</v>
      </c>
      <c r="G2390" s="34" t="s">
        <v>1339</v>
      </c>
      <c r="H2390" s="34" t="s">
        <v>16951</v>
      </c>
    </row>
    <row r="2391" spans="2:8" ht="17.25" x14ac:dyDescent="0.25">
      <c r="B2391" s="102" t="s">
        <v>10473</v>
      </c>
      <c r="D2391" s="34" t="s">
        <v>10463</v>
      </c>
      <c r="E2391" s="34" t="s">
        <v>10474</v>
      </c>
      <c r="F2391" s="34" t="s">
        <v>372</v>
      </c>
      <c r="G2391" s="34" t="s">
        <v>1339</v>
      </c>
      <c r="H2391" s="34" t="s">
        <v>16951</v>
      </c>
    </row>
    <row r="2392" spans="2:8" ht="17.25" x14ac:dyDescent="0.25">
      <c r="B2392" s="102" t="s">
        <v>10475</v>
      </c>
      <c r="D2392" s="34" t="s">
        <v>10463</v>
      </c>
      <c r="E2392" s="34" t="s">
        <v>10476</v>
      </c>
      <c r="F2392" s="34" t="s">
        <v>372</v>
      </c>
      <c r="G2392" s="34" t="s">
        <v>1339</v>
      </c>
      <c r="H2392" s="34" t="s">
        <v>16951</v>
      </c>
    </row>
    <row r="2393" spans="2:8" ht="17.25" x14ac:dyDescent="0.25">
      <c r="B2393" s="102" t="s">
        <v>10477</v>
      </c>
      <c r="D2393" s="34" t="s">
        <v>10463</v>
      </c>
      <c r="E2393" s="34" t="s">
        <v>10478</v>
      </c>
      <c r="F2393" s="34" t="s">
        <v>372</v>
      </c>
      <c r="G2393" s="34" t="s">
        <v>1339</v>
      </c>
      <c r="H2393" s="34" t="s">
        <v>16951</v>
      </c>
    </row>
    <row r="2394" spans="2:8" ht="17.25" x14ac:dyDescent="0.25">
      <c r="B2394" s="102" t="s">
        <v>10479</v>
      </c>
      <c r="D2394" s="34" t="s">
        <v>10463</v>
      </c>
      <c r="E2394" s="34" t="s">
        <v>10480</v>
      </c>
      <c r="F2394" s="34" t="s">
        <v>372</v>
      </c>
      <c r="G2394" s="34" t="s">
        <v>1339</v>
      </c>
      <c r="H2394" s="34" t="s">
        <v>16951</v>
      </c>
    </row>
    <row r="2395" spans="2:8" ht="17.25" x14ac:dyDescent="0.25">
      <c r="B2395" s="102" t="s">
        <v>10481</v>
      </c>
      <c r="D2395" s="34" t="s">
        <v>10463</v>
      </c>
      <c r="E2395" s="34" t="s">
        <v>10482</v>
      </c>
      <c r="F2395" s="34" t="s">
        <v>372</v>
      </c>
      <c r="G2395" s="34" t="s">
        <v>1339</v>
      </c>
      <c r="H2395" s="34" t="s">
        <v>16951</v>
      </c>
    </row>
    <row r="2396" spans="2:8" ht="17.25" x14ac:dyDescent="0.25">
      <c r="B2396" s="102" t="s">
        <v>10483</v>
      </c>
      <c r="D2396" s="34" t="s">
        <v>10463</v>
      </c>
      <c r="E2396" s="34" t="s">
        <v>10484</v>
      </c>
      <c r="F2396" s="34" t="s">
        <v>372</v>
      </c>
      <c r="G2396" s="34" t="s">
        <v>1339</v>
      </c>
      <c r="H2396" s="34" t="s">
        <v>16951</v>
      </c>
    </row>
    <row r="2397" spans="2:8" ht="17.25" x14ac:dyDescent="0.25">
      <c r="B2397" s="102" t="s">
        <v>10485</v>
      </c>
      <c r="D2397" s="34" t="s">
        <v>10463</v>
      </c>
      <c r="E2397" s="34" t="s">
        <v>10486</v>
      </c>
      <c r="F2397" s="34" t="s">
        <v>372</v>
      </c>
      <c r="G2397" s="34" t="s">
        <v>1339</v>
      </c>
      <c r="H2397" s="34" t="s">
        <v>16951</v>
      </c>
    </row>
    <row r="2398" spans="2:8" ht="17.25" x14ac:dyDescent="0.25">
      <c r="B2398" s="102" t="s">
        <v>10487</v>
      </c>
      <c r="D2398" s="34" t="s">
        <v>10463</v>
      </c>
      <c r="E2398" s="34" t="s">
        <v>10488</v>
      </c>
      <c r="F2398" s="34" t="s">
        <v>372</v>
      </c>
      <c r="G2398" s="34" t="s">
        <v>1339</v>
      </c>
      <c r="H2398" s="34" t="s">
        <v>16951</v>
      </c>
    </row>
    <row r="2399" spans="2:8" ht="17.25" x14ac:dyDescent="0.25">
      <c r="B2399" s="102" t="s">
        <v>10489</v>
      </c>
      <c r="D2399" s="34" t="s">
        <v>10463</v>
      </c>
      <c r="E2399" s="34" t="s">
        <v>10490</v>
      </c>
      <c r="F2399" s="34" t="s">
        <v>372</v>
      </c>
      <c r="G2399" s="34" t="s">
        <v>1339</v>
      </c>
      <c r="H2399" s="34" t="s">
        <v>16951</v>
      </c>
    </row>
    <row r="2400" spans="2:8" ht="17.25" x14ac:dyDescent="0.25">
      <c r="B2400" s="102" t="s">
        <v>10491</v>
      </c>
      <c r="D2400" s="34" t="s">
        <v>10463</v>
      </c>
      <c r="E2400" s="34" t="s">
        <v>10492</v>
      </c>
      <c r="F2400" s="34" t="s">
        <v>372</v>
      </c>
      <c r="G2400" s="34" t="s">
        <v>1339</v>
      </c>
      <c r="H2400" s="34" t="s">
        <v>16951</v>
      </c>
    </row>
    <row r="2401" spans="2:8" ht="17.25" x14ac:dyDescent="0.25">
      <c r="B2401" s="102" t="s">
        <v>10493</v>
      </c>
      <c r="D2401" s="34" t="s">
        <v>10463</v>
      </c>
      <c r="E2401" s="34" t="s">
        <v>10494</v>
      </c>
      <c r="F2401" s="34" t="s">
        <v>372</v>
      </c>
      <c r="G2401" s="34" t="s">
        <v>1339</v>
      </c>
      <c r="H2401" s="34" t="s">
        <v>16951</v>
      </c>
    </row>
    <row r="2402" spans="2:8" ht="17.25" x14ac:dyDescent="0.25">
      <c r="B2402" s="102" t="s">
        <v>10495</v>
      </c>
      <c r="D2402" s="34" t="s">
        <v>10463</v>
      </c>
      <c r="E2402" s="34" t="s">
        <v>10496</v>
      </c>
      <c r="F2402" s="34" t="s">
        <v>372</v>
      </c>
      <c r="G2402" s="34" t="s">
        <v>1339</v>
      </c>
      <c r="H2402" s="34" t="s">
        <v>16951</v>
      </c>
    </row>
    <row r="2403" spans="2:8" ht="17.25" x14ac:dyDescent="0.25">
      <c r="B2403" s="102" t="s">
        <v>10497</v>
      </c>
      <c r="D2403" s="34" t="s">
        <v>10463</v>
      </c>
      <c r="E2403" s="34" t="s">
        <v>10498</v>
      </c>
      <c r="F2403" s="34" t="s">
        <v>372</v>
      </c>
      <c r="G2403" s="34" t="s">
        <v>1339</v>
      </c>
      <c r="H2403" s="34" t="s">
        <v>16951</v>
      </c>
    </row>
    <row r="2404" spans="2:8" ht="17.25" x14ac:dyDescent="0.25">
      <c r="B2404" s="102" t="s">
        <v>10499</v>
      </c>
      <c r="D2404" s="34" t="s">
        <v>10463</v>
      </c>
      <c r="E2404" s="34" t="s">
        <v>10500</v>
      </c>
      <c r="F2404" s="34" t="s">
        <v>372</v>
      </c>
      <c r="G2404" s="34" t="s">
        <v>1339</v>
      </c>
      <c r="H2404" s="34" t="s">
        <v>16951</v>
      </c>
    </row>
    <row r="2405" spans="2:8" ht="17.25" x14ac:dyDescent="0.25">
      <c r="B2405" s="102" t="s">
        <v>10501</v>
      </c>
      <c r="D2405" s="34" t="s">
        <v>10463</v>
      </c>
      <c r="E2405" s="34" t="s">
        <v>10502</v>
      </c>
      <c r="F2405" s="34" t="s">
        <v>372</v>
      </c>
      <c r="G2405" s="34" t="s">
        <v>1339</v>
      </c>
      <c r="H2405" s="34" t="s">
        <v>16951</v>
      </c>
    </row>
    <row r="2406" spans="2:8" ht="17.25" x14ac:dyDescent="0.25">
      <c r="B2406" s="102" t="s">
        <v>10503</v>
      </c>
      <c r="D2406" s="34" t="s">
        <v>10463</v>
      </c>
      <c r="E2406" s="34" t="s">
        <v>10504</v>
      </c>
      <c r="F2406" s="34" t="s">
        <v>372</v>
      </c>
      <c r="G2406" s="34" t="s">
        <v>1339</v>
      </c>
      <c r="H2406" s="34" t="s">
        <v>16951</v>
      </c>
    </row>
    <row r="2407" spans="2:8" ht="17.25" x14ac:dyDescent="0.25">
      <c r="B2407" s="102" t="s">
        <v>10505</v>
      </c>
      <c r="D2407" s="34" t="s">
        <v>10463</v>
      </c>
      <c r="E2407" s="34" t="s">
        <v>10506</v>
      </c>
      <c r="F2407" s="34" t="s">
        <v>372</v>
      </c>
      <c r="G2407" s="34" t="s">
        <v>1339</v>
      </c>
      <c r="H2407" s="34" t="s">
        <v>16951</v>
      </c>
    </row>
    <row r="2408" spans="2:8" ht="17.25" x14ac:dyDescent="0.25">
      <c r="B2408" s="102" t="s">
        <v>10507</v>
      </c>
      <c r="D2408" s="34" t="s">
        <v>10463</v>
      </c>
      <c r="E2408" s="34" t="s">
        <v>10508</v>
      </c>
      <c r="F2408" s="34" t="s">
        <v>372</v>
      </c>
      <c r="G2408" s="34" t="s">
        <v>1339</v>
      </c>
      <c r="H2408" s="34" t="s">
        <v>16951</v>
      </c>
    </row>
    <row r="2409" spans="2:8" ht="17.25" x14ac:dyDescent="0.25">
      <c r="B2409" s="102" t="s">
        <v>10509</v>
      </c>
      <c r="D2409" s="34" t="s">
        <v>10463</v>
      </c>
      <c r="E2409" s="34" t="s">
        <v>10510</v>
      </c>
      <c r="F2409" s="34" t="s">
        <v>372</v>
      </c>
      <c r="G2409" s="34" t="s">
        <v>1339</v>
      </c>
      <c r="H2409" s="34" t="s">
        <v>16951</v>
      </c>
    </row>
    <row r="2410" spans="2:8" ht="17.25" x14ac:dyDescent="0.25">
      <c r="B2410" s="102" t="s">
        <v>10511</v>
      </c>
      <c r="D2410" s="34" t="s">
        <v>10463</v>
      </c>
      <c r="E2410" s="34" t="s">
        <v>10512</v>
      </c>
      <c r="F2410" s="34" t="s">
        <v>372</v>
      </c>
      <c r="G2410" s="34" t="s">
        <v>1339</v>
      </c>
      <c r="H2410" s="34" t="s">
        <v>16951</v>
      </c>
    </row>
    <row r="2411" spans="2:8" ht="17.25" x14ac:dyDescent="0.25">
      <c r="B2411" s="102" t="s">
        <v>10513</v>
      </c>
      <c r="D2411" s="34" t="s">
        <v>10463</v>
      </c>
      <c r="E2411" s="34" t="s">
        <v>10514</v>
      </c>
      <c r="F2411" s="34" t="s">
        <v>372</v>
      </c>
      <c r="G2411" s="34" t="s">
        <v>1339</v>
      </c>
      <c r="H2411" s="34" t="s">
        <v>16951</v>
      </c>
    </row>
    <row r="2412" spans="2:8" ht="17.25" x14ac:dyDescent="0.25">
      <c r="B2412" s="102" t="s">
        <v>10515</v>
      </c>
      <c r="D2412" s="34" t="s">
        <v>10463</v>
      </c>
      <c r="E2412" s="34" t="s">
        <v>10516</v>
      </c>
      <c r="F2412" s="34" t="s">
        <v>372</v>
      </c>
      <c r="G2412" s="34" t="s">
        <v>1339</v>
      </c>
      <c r="H2412" s="34" t="s">
        <v>16951</v>
      </c>
    </row>
    <row r="2413" spans="2:8" ht="17.25" x14ac:dyDescent="0.25">
      <c r="B2413" s="102" t="s">
        <v>10517</v>
      </c>
      <c r="D2413" s="34" t="s">
        <v>10463</v>
      </c>
      <c r="E2413" s="34" t="s">
        <v>10518</v>
      </c>
      <c r="F2413" s="34" t="s">
        <v>372</v>
      </c>
      <c r="G2413" s="34" t="s">
        <v>1339</v>
      </c>
      <c r="H2413" s="34" t="s">
        <v>16951</v>
      </c>
    </row>
    <row r="2414" spans="2:8" ht="17.25" x14ac:dyDescent="0.25">
      <c r="B2414" s="102" t="s">
        <v>10519</v>
      </c>
      <c r="D2414" s="34" t="s">
        <v>7209</v>
      </c>
      <c r="E2414" s="34" t="s">
        <v>10520</v>
      </c>
      <c r="F2414" s="34" t="s">
        <v>372</v>
      </c>
      <c r="G2414" s="34" t="s">
        <v>1339</v>
      </c>
      <c r="H2414" s="34" t="s">
        <v>16951</v>
      </c>
    </row>
    <row r="2415" spans="2:8" ht="17.25" x14ac:dyDescent="0.25">
      <c r="B2415" s="102" t="s">
        <v>10521</v>
      </c>
      <c r="D2415" s="34" t="s">
        <v>10522</v>
      </c>
      <c r="E2415" s="34" t="s">
        <v>10523</v>
      </c>
      <c r="F2415" s="34" t="s">
        <v>372</v>
      </c>
      <c r="G2415" s="34" t="s">
        <v>1339</v>
      </c>
      <c r="H2415" s="34" t="s">
        <v>16951</v>
      </c>
    </row>
    <row r="2416" spans="2:8" ht="17.25" x14ac:dyDescent="0.25">
      <c r="B2416" s="102" t="s">
        <v>10524</v>
      </c>
      <c r="D2416" s="34" t="s">
        <v>7209</v>
      </c>
      <c r="E2416" s="34" t="s">
        <v>10525</v>
      </c>
      <c r="F2416" s="34" t="s">
        <v>372</v>
      </c>
      <c r="G2416" s="34" t="s">
        <v>1339</v>
      </c>
      <c r="H2416" s="34" t="s">
        <v>16951</v>
      </c>
    </row>
    <row r="2417" spans="2:8" ht="17.25" x14ac:dyDescent="0.25">
      <c r="B2417" s="102" t="s">
        <v>10526</v>
      </c>
      <c r="D2417" s="34" t="s">
        <v>7209</v>
      </c>
      <c r="E2417" s="34" t="s">
        <v>10527</v>
      </c>
      <c r="F2417" s="34" t="s">
        <v>372</v>
      </c>
      <c r="G2417" s="34" t="s">
        <v>1339</v>
      </c>
      <c r="H2417" s="34" t="s">
        <v>16951</v>
      </c>
    </row>
    <row r="2418" spans="2:8" ht="17.25" x14ac:dyDescent="0.25">
      <c r="B2418" s="102" t="s">
        <v>10528</v>
      </c>
      <c r="D2418" s="34" t="s">
        <v>7217</v>
      </c>
      <c r="E2418" s="34" t="s">
        <v>10529</v>
      </c>
      <c r="F2418" s="34" t="s">
        <v>372</v>
      </c>
      <c r="G2418" s="34" t="s">
        <v>1339</v>
      </c>
      <c r="H2418" s="34" t="s">
        <v>16951</v>
      </c>
    </row>
    <row r="2419" spans="2:8" ht="17.25" x14ac:dyDescent="0.25">
      <c r="B2419" s="102" t="s">
        <v>10530</v>
      </c>
      <c r="D2419" s="34" t="s">
        <v>7217</v>
      </c>
      <c r="E2419" s="34" t="s">
        <v>10531</v>
      </c>
      <c r="F2419" s="34" t="s">
        <v>372</v>
      </c>
      <c r="G2419" s="34" t="s">
        <v>1339</v>
      </c>
      <c r="H2419" s="34" t="s">
        <v>16951</v>
      </c>
    </row>
    <row r="2420" spans="2:8" ht="17.25" x14ac:dyDescent="0.25">
      <c r="B2420" s="102" t="s">
        <v>10532</v>
      </c>
      <c r="D2420" s="34" t="s">
        <v>7217</v>
      </c>
      <c r="E2420" s="34" t="s">
        <v>10533</v>
      </c>
      <c r="F2420" s="34" t="s">
        <v>372</v>
      </c>
      <c r="G2420" s="34" t="s">
        <v>1339</v>
      </c>
      <c r="H2420" s="34" t="s">
        <v>16951</v>
      </c>
    </row>
    <row r="2421" spans="2:8" ht="17.25" x14ac:dyDescent="0.25">
      <c r="B2421" s="102" t="s">
        <v>10534</v>
      </c>
      <c r="D2421" s="34" t="s">
        <v>10535</v>
      </c>
      <c r="E2421" s="34" t="s">
        <v>10536</v>
      </c>
      <c r="F2421" s="34" t="s">
        <v>372</v>
      </c>
      <c r="G2421" s="34" t="s">
        <v>1339</v>
      </c>
      <c r="H2421" s="34" t="s">
        <v>16951</v>
      </c>
    </row>
    <row r="2422" spans="2:8" ht="17.25" x14ac:dyDescent="0.25">
      <c r="B2422" s="102" t="s">
        <v>10537</v>
      </c>
      <c r="D2422" s="34" t="s">
        <v>10535</v>
      </c>
      <c r="E2422" s="34" t="s">
        <v>10538</v>
      </c>
      <c r="F2422" s="34" t="s">
        <v>372</v>
      </c>
      <c r="G2422" s="34" t="s">
        <v>1339</v>
      </c>
      <c r="H2422" s="34" t="s">
        <v>16951</v>
      </c>
    </row>
    <row r="2423" spans="2:8" ht="17.25" x14ac:dyDescent="0.25">
      <c r="B2423" s="102" t="s">
        <v>10539</v>
      </c>
      <c r="D2423" s="34" t="s">
        <v>10535</v>
      </c>
      <c r="E2423" s="34" t="s">
        <v>10540</v>
      </c>
      <c r="F2423" s="34" t="s">
        <v>372</v>
      </c>
      <c r="G2423" s="34" t="s">
        <v>1339</v>
      </c>
      <c r="H2423" s="34" t="s">
        <v>16951</v>
      </c>
    </row>
    <row r="2424" spans="2:8" ht="17.25" x14ac:dyDescent="0.25">
      <c r="B2424" s="102" t="s">
        <v>10541</v>
      </c>
      <c r="D2424" s="34" t="s">
        <v>10535</v>
      </c>
      <c r="E2424" s="34" t="s">
        <v>10542</v>
      </c>
      <c r="F2424" s="34" t="s">
        <v>372</v>
      </c>
      <c r="G2424" s="34" t="s">
        <v>1339</v>
      </c>
      <c r="H2424" s="34" t="s">
        <v>16951</v>
      </c>
    </row>
    <row r="2425" spans="2:8" ht="17.25" x14ac:dyDescent="0.25">
      <c r="B2425" s="102" t="s">
        <v>10543</v>
      </c>
      <c r="D2425" s="34" t="s">
        <v>10535</v>
      </c>
      <c r="E2425" s="34" t="s">
        <v>10544</v>
      </c>
      <c r="F2425" s="34" t="s">
        <v>372</v>
      </c>
      <c r="G2425" s="34" t="s">
        <v>1339</v>
      </c>
      <c r="H2425" s="34" t="s">
        <v>16951</v>
      </c>
    </row>
    <row r="2426" spans="2:8" ht="17.25" x14ac:dyDescent="0.25">
      <c r="B2426" s="102" t="s">
        <v>10545</v>
      </c>
      <c r="D2426" s="34" t="s">
        <v>10535</v>
      </c>
      <c r="E2426" s="34" t="s">
        <v>10546</v>
      </c>
      <c r="F2426" s="34" t="s">
        <v>372</v>
      </c>
      <c r="G2426" s="34" t="s">
        <v>1339</v>
      </c>
      <c r="H2426" s="34" t="s">
        <v>16951</v>
      </c>
    </row>
    <row r="2427" spans="2:8" ht="17.25" x14ac:dyDescent="0.25">
      <c r="B2427" s="102" t="s">
        <v>10547</v>
      </c>
      <c r="D2427" s="34" t="s">
        <v>10535</v>
      </c>
      <c r="E2427" s="34" t="s">
        <v>10548</v>
      </c>
      <c r="F2427" s="34" t="s">
        <v>372</v>
      </c>
      <c r="G2427" s="34" t="s">
        <v>1339</v>
      </c>
      <c r="H2427" s="34" t="s">
        <v>16951</v>
      </c>
    </row>
    <row r="2428" spans="2:8" ht="17.25" x14ac:dyDescent="0.25">
      <c r="B2428" s="102" t="s">
        <v>10549</v>
      </c>
      <c r="D2428" s="34" t="s">
        <v>10535</v>
      </c>
      <c r="E2428" s="34" t="s">
        <v>10550</v>
      </c>
      <c r="F2428" s="34" t="s">
        <v>372</v>
      </c>
      <c r="G2428" s="34" t="s">
        <v>1339</v>
      </c>
      <c r="H2428" s="34" t="s">
        <v>16951</v>
      </c>
    </row>
    <row r="2429" spans="2:8" ht="17.25" x14ac:dyDescent="0.25">
      <c r="B2429" s="102" t="s">
        <v>10551</v>
      </c>
      <c r="D2429" s="34" t="s">
        <v>10535</v>
      </c>
      <c r="E2429" s="34" t="s">
        <v>10552</v>
      </c>
      <c r="F2429" s="34" t="s">
        <v>372</v>
      </c>
      <c r="G2429" s="34" t="s">
        <v>1339</v>
      </c>
      <c r="H2429" s="34" t="s">
        <v>16951</v>
      </c>
    </row>
    <row r="2430" spans="2:8" ht="17.25" x14ac:dyDescent="0.25">
      <c r="B2430" s="102" t="s">
        <v>10553</v>
      </c>
      <c r="D2430" s="34" t="s">
        <v>10535</v>
      </c>
      <c r="E2430" s="34" t="s">
        <v>10554</v>
      </c>
      <c r="F2430" s="34" t="s">
        <v>372</v>
      </c>
      <c r="G2430" s="34" t="s">
        <v>1339</v>
      </c>
      <c r="H2430" s="34" t="s">
        <v>16951</v>
      </c>
    </row>
    <row r="2431" spans="2:8" ht="17.25" x14ac:dyDescent="0.25">
      <c r="B2431" s="102" t="s">
        <v>10555</v>
      </c>
      <c r="D2431" s="34" t="s">
        <v>10535</v>
      </c>
      <c r="E2431" s="34" t="s">
        <v>10556</v>
      </c>
      <c r="F2431" s="34" t="s">
        <v>372</v>
      </c>
      <c r="G2431" s="34" t="s">
        <v>1339</v>
      </c>
      <c r="H2431" s="34" t="s">
        <v>16951</v>
      </c>
    </row>
    <row r="2432" spans="2:8" ht="17.25" x14ac:dyDescent="0.25">
      <c r="B2432" s="102" t="s">
        <v>10557</v>
      </c>
      <c r="D2432" s="34" t="s">
        <v>10535</v>
      </c>
      <c r="E2432" s="34" t="s">
        <v>10558</v>
      </c>
      <c r="F2432" s="34" t="s">
        <v>372</v>
      </c>
      <c r="G2432" s="34" t="s">
        <v>1339</v>
      </c>
      <c r="H2432" s="34" t="s">
        <v>16951</v>
      </c>
    </row>
    <row r="2433" spans="2:8" ht="17.25" x14ac:dyDescent="0.25">
      <c r="B2433" s="102" t="s">
        <v>10559</v>
      </c>
      <c r="D2433" s="34" t="s">
        <v>10535</v>
      </c>
      <c r="E2433" s="34" t="s">
        <v>10560</v>
      </c>
      <c r="F2433" s="34" t="s">
        <v>372</v>
      </c>
      <c r="G2433" s="34" t="s">
        <v>1339</v>
      </c>
      <c r="H2433" s="34" t="s">
        <v>16951</v>
      </c>
    </row>
    <row r="2434" spans="2:8" ht="17.25" x14ac:dyDescent="0.25">
      <c r="B2434" s="102" t="s">
        <v>10561</v>
      </c>
      <c r="D2434" s="34" t="s">
        <v>10535</v>
      </c>
      <c r="E2434" s="34" t="s">
        <v>10562</v>
      </c>
      <c r="F2434" s="34" t="s">
        <v>372</v>
      </c>
      <c r="G2434" s="34" t="s">
        <v>1339</v>
      </c>
      <c r="H2434" s="34" t="s">
        <v>16951</v>
      </c>
    </row>
    <row r="2435" spans="2:8" ht="17.25" x14ac:dyDescent="0.25">
      <c r="B2435" s="102" t="s">
        <v>10563</v>
      </c>
      <c r="D2435" s="34" t="s">
        <v>10535</v>
      </c>
      <c r="E2435" s="34" t="s">
        <v>10564</v>
      </c>
      <c r="F2435" s="34" t="s">
        <v>372</v>
      </c>
      <c r="G2435" s="34" t="s">
        <v>1339</v>
      </c>
      <c r="H2435" s="34" t="s">
        <v>16951</v>
      </c>
    </row>
    <row r="2436" spans="2:8" ht="17.25" x14ac:dyDescent="0.25">
      <c r="B2436" s="102" t="s">
        <v>10565</v>
      </c>
      <c r="D2436" s="34" t="s">
        <v>10535</v>
      </c>
      <c r="E2436" s="34" t="s">
        <v>10566</v>
      </c>
      <c r="F2436" s="34" t="s">
        <v>372</v>
      </c>
      <c r="G2436" s="34" t="s">
        <v>1339</v>
      </c>
      <c r="H2436" s="34" t="s">
        <v>16951</v>
      </c>
    </row>
    <row r="2437" spans="2:8" ht="17.25" x14ac:dyDescent="0.25">
      <c r="B2437" s="102" t="s">
        <v>10567</v>
      </c>
      <c r="D2437" s="34" t="s">
        <v>10535</v>
      </c>
      <c r="E2437" s="34" t="s">
        <v>10568</v>
      </c>
      <c r="F2437" s="34" t="s">
        <v>372</v>
      </c>
      <c r="G2437" s="34" t="s">
        <v>1339</v>
      </c>
      <c r="H2437" s="34" t="s">
        <v>16951</v>
      </c>
    </row>
    <row r="2438" spans="2:8" ht="17.25" x14ac:dyDescent="0.25">
      <c r="B2438" s="102" t="s">
        <v>10569</v>
      </c>
      <c r="D2438" s="34" t="s">
        <v>10535</v>
      </c>
      <c r="E2438" s="34" t="s">
        <v>10570</v>
      </c>
      <c r="F2438" s="34" t="s">
        <v>372</v>
      </c>
      <c r="G2438" s="34" t="s">
        <v>1339</v>
      </c>
      <c r="H2438" s="34" t="s">
        <v>16951</v>
      </c>
    </row>
    <row r="2439" spans="2:8" ht="17.25" x14ac:dyDescent="0.25">
      <c r="B2439" s="102" t="s">
        <v>10571</v>
      </c>
      <c r="D2439" s="34" t="s">
        <v>10535</v>
      </c>
      <c r="E2439" s="34" t="s">
        <v>10572</v>
      </c>
      <c r="F2439" s="34" t="s">
        <v>372</v>
      </c>
      <c r="G2439" s="34" t="s">
        <v>1339</v>
      </c>
      <c r="H2439" s="34" t="s">
        <v>16951</v>
      </c>
    </row>
    <row r="2440" spans="2:8" ht="17.25" x14ac:dyDescent="0.25">
      <c r="B2440" s="102" t="s">
        <v>10573</v>
      </c>
      <c r="D2440" s="34" t="s">
        <v>10535</v>
      </c>
      <c r="E2440" s="34" t="s">
        <v>10574</v>
      </c>
      <c r="F2440" s="34" t="s">
        <v>372</v>
      </c>
      <c r="G2440" s="34" t="s">
        <v>1339</v>
      </c>
      <c r="H2440" s="34" t="s">
        <v>16951</v>
      </c>
    </row>
    <row r="2441" spans="2:8" ht="17.25" x14ac:dyDescent="0.25">
      <c r="B2441" s="102" t="s">
        <v>10575</v>
      </c>
      <c r="D2441" s="34" t="s">
        <v>10535</v>
      </c>
      <c r="E2441" s="34" t="s">
        <v>10576</v>
      </c>
      <c r="F2441" s="34" t="s">
        <v>372</v>
      </c>
      <c r="G2441" s="34" t="s">
        <v>1339</v>
      </c>
      <c r="H2441" s="34" t="s">
        <v>16951</v>
      </c>
    </row>
    <row r="2442" spans="2:8" ht="17.25" x14ac:dyDescent="0.25">
      <c r="B2442" s="102" t="s">
        <v>10577</v>
      </c>
      <c r="D2442" s="34" t="s">
        <v>10535</v>
      </c>
      <c r="E2442" s="34" t="s">
        <v>10578</v>
      </c>
      <c r="F2442" s="34" t="s">
        <v>372</v>
      </c>
      <c r="G2442" s="34" t="s">
        <v>1339</v>
      </c>
      <c r="H2442" s="34" t="s">
        <v>16951</v>
      </c>
    </row>
    <row r="2443" spans="2:8" ht="17.25" x14ac:dyDescent="0.25">
      <c r="B2443" s="102" t="s">
        <v>10579</v>
      </c>
      <c r="D2443" s="34" t="s">
        <v>10535</v>
      </c>
      <c r="E2443" s="34" t="s">
        <v>10580</v>
      </c>
      <c r="F2443" s="34" t="s">
        <v>372</v>
      </c>
      <c r="G2443" s="34" t="s">
        <v>1339</v>
      </c>
      <c r="H2443" s="34" t="s">
        <v>16951</v>
      </c>
    </row>
    <row r="2444" spans="2:8" ht="17.25" x14ac:dyDescent="0.25">
      <c r="B2444" s="102" t="s">
        <v>10581</v>
      </c>
      <c r="D2444" s="34" t="s">
        <v>10535</v>
      </c>
      <c r="E2444" s="34" t="s">
        <v>10582</v>
      </c>
      <c r="F2444" s="34" t="s">
        <v>372</v>
      </c>
      <c r="G2444" s="34" t="s">
        <v>1339</v>
      </c>
      <c r="H2444" s="34" t="s">
        <v>16951</v>
      </c>
    </row>
    <row r="2445" spans="2:8" ht="17.25" x14ac:dyDescent="0.25">
      <c r="B2445" s="102" t="s">
        <v>10583</v>
      </c>
      <c r="D2445" s="34" t="s">
        <v>10535</v>
      </c>
      <c r="E2445" s="34" t="s">
        <v>10584</v>
      </c>
      <c r="F2445" s="34" t="s">
        <v>372</v>
      </c>
      <c r="G2445" s="34" t="s">
        <v>1339</v>
      </c>
      <c r="H2445" s="34" t="s">
        <v>16951</v>
      </c>
    </row>
    <row r="2446" spans="2:8" ht="17.25" x14ac:dyDescent="0.25">
      <c r="B2446" s="102" t="s">
        <v>10585</v>
      </c>
      <c r="D2446" s="34" t="s">
        <v>10535</v>
      </c>
      <c r="E2446" s="34" t="s">
        <v>10586</v>
      </c>
      <c r="F2446" s="34" t="s">
        <v>372</v>
      </c>
      <c r="G2446" s="34" t="s">
        <v>1339</v>
      </c>
      <c r="H2446" s="34" t="s">
        <v>16951</v>
      </c>
    </row>
    <row r="2447" spans="2:8" ht="17.25" x14ac:dyDescent="0.25">
      <c r="B2447" s="102" t="s">
        <v>10587</v>
      </c>
      <c r="D2447" s="34" t="s">
        <v>10535</v>
      </c>
      <c r="E2447" s="34" t="s">
        <v>10588</v>
      </c>
      <c r="F2447" s="34" t="s">
        <v>372</v>
      </c>
      <c r="G2447" s="34" t="s">
        <v>1339</v>
      </c>
      <c r="H2447" s="34" t="s">
        <v>16951</v>
      </c>
    </row>
    <row r="2448" spans="2:8" ht="17.25" x14ac:dyDescent="0.25">
      <c r="B2448" s="102" t="s">
        <v>10589</v>
      </c>
      <c r="D2448" s="34" t="s">
        <v>10535</v>
      </c>
      <c r="E2448" s="34" t="s">
        <v>10590</v>
      </c>
      <c r="F2448" s="34" t="s">
        <v>372</v>
      </c>
      <c r="G2448" s="34" t="s">
        <v>1339</v>
      </c>
      <c r="H2448" s="34" t="s">
        <v>16951</v>
      </c>
    </row>
    <row r="2449" spans="2:8" ht="17.25" x14ac:dyDescent="0.25">
      <c r="B2449" s="102" t="s">
        <v>10591</v>
      </c>
      <c r="D2449" s="34" t="s">
        <v>10535</v>
      </c>
      <c r="E2449" s="34" t="s">
        <v>10592</v>
      </c>
      <c r="F2449" s="34" t="s">
        <v>372</v>
      </c>
      <c r="G2449" s="34" t="s">
        <v>1339</v>
      </c>
      <c r="H2449" s="34" t="s">
        <v>16951</v>
      </c>
    </row>
    <row r="2450" spans="2:8" ht="17.25" x14ac:dyDescent="0.25">
      <c r="B2450" s="102" t="s">
        <v>10593</v>
      </c>
      <c r="D2450" s="34" t="s">
        <v>10535</v>
      </c>
      <c r="E2450" s="34" t="s">
        <v>10594</v>
      </c>
      <c r="F2450" s="34" t="s">
        <v>372</v>
      </c>
      <c r="G2450" s="34" t="s">
        <v>1339</v>
      </c>
      <c r="H2450" s="34" t="s">
        <v>16951</v>
      </c>
    </row>
    <row r="2451" spans="2:8" ht="17.25" x14ac:dyDescent="0.25">
      <c r="B2451" s="102" t="s">
        <v>10595</v>
      </c>
      <c r="D2451" s="34" t="s">
        <v>10535</v>
      </c>
      <c r="E2451" s="34" t="s">
        <v>10596</v>
      </c>
      <c r="F2451" s="34" t="s">
        <v>372</v>
      </c>
      <c r="G2451" s="34" t="s">
        <v>1339</v>
      </c>
      <c r="H2451" s="34" t="s">
        <v>16951</v>
      </c>
    </row>
    <row r="2452" spans="2:8" ht="17.25" x14ac:dyDescent="0.25">
      <c r="B2452" s="102" t="s">
        <v>10597</v>
      </c>
      <c r="D2452" s="34" t="s">
        <v>10535</v>
      </c>
      <c r="E2452" s="34" t="s">
        <v>10598</v>
      </c>
      <c r="F2452" s="34" t="s">
        <v>372</v>
      </c>
      <c r="G2452" s="34" t="s">
        <v>1339</v>
      </c>
      <c r="H2452" s="34" t="s">
        <v>16951</v>
      </c>
    </row>
    <row r="2453" spans="2:8" ht="17.25" x14ac:dyDescent="0.25">
      <c r="B2453" s="102" t="s">
        <v>5220</v>
      </c>
      <c r="D2453" s="34" t="s">
        <v>10599</v>
      </c>
      <c r="E2453" s="34" t="s">
        <v>10600</v>
      </c>
      <c r="F2453" s="34" t="s">
        <v>372</v>
      </c>
      <c r="G2453" s="34" t="s">
        <v>1339</v>
      </c>
      <c r="H2453" s="34" t="s">
        <v>16951</v>
      </c>
    </row>
    <row r="2454" spans="2:8" ht="17.25" x14ac:dyDescent="0.25">
      <c r="B2454" s="102" t="s">
        <v>5222</v>
      </c>
      <c r="D2454" s="34" t="s">
        <v>10599</v>
      </c>
      <c r="E2454" s="34" t="s">
        <v>10601</v>
      </c>
      <c r="F2454" s="34" t="s">
        <v>372</v>
      </c>
      <c r="G2454" s="34" t="s">
        <v>1339</v>
      </c>
      <c r="H2454" s="34" t="s">
        <v>16951</v>
      </c>
    </row>
    <row r="2455" spans="2:8" ht="17.25" x14ac:dyDescent="0.25">
      <c r="B2455" s="102" t="s">
        <v>10602</v>
      </c>
      <c r="D2455" s="34" t="s">
        <v>10599</v>
      </c>
      <c r="E2455" s="34" t="s">
        <v>10603</v>
      </c>
      <c r="F2455" s="34" t="s">
        <v>372</v>
      </c>
      <c r="G2455" s="34" t="s">
        <v>1339</v>
      </c>
      <c r="H2455" s="34" t="s">
        <v>16951</v>
      </c>
    </row>
    <row r="2456" spans="2:8" ht="17.25" x14ac:dyDescent="0.25">
      <c r="B2456" s="102" t="s">
        <v>10604</v>
      </c>
      <c r="D2456" s="34" t="s">
        <v>10599</v>
      </c>
      <c r="E2456" s="34" t="s">
        <v>10605</v>
      </c>
      <c r="F2456" s="34" t="s">
        <v>372</v>
      </c>
      <c r="G2456" s="34" t="s">
        <v>1339</v>
      </c>
      <c r="H2456" s="34" t="s">
        <v>16951</v>
      </c>
    </row>
    <row r="2457" spans="2:8" ht="17.25" x14ac:dyDescent="0.25">
      <c r="B2457" s="102" t="s">
        <v>10606</v>
      </c>
      <c r="D2457" s="34" t="s">
        <v>10599</v>
      </c>
      <c r="E2457" s="34" t="s">
        <v>10607</v>
      </c>
      <c r="F2457" s="34" t="s">
        <v>372</v>
      </c>
      <c r="G2457" s="34" t="s">
        <v>1339</v>
      </c>
      <c r="H2457" s="34" t="s">
        <v>16951</v>
      </c>
    </row>
    <row r="2458" spans="2:8" ht="17.25" x14ac:dyDescent="0.25">
      <c r="B2458" s="102" t="s">
        <v>10608</v>
      </c>
      <c r="D2458" s="34" t="s">
        <v>10609</v>
      </c>
      <c r="E2458" s="34" t="s">
        <v>10610</v>
      </c>
      <c r="F2458" s="34" t="s">
        <v>372</v>
      </c>
      <c r="G2458" s="34" t="s">
        <v>1339</v>
      </c>
      <c r="H2458" s="34" t="s">
        <v>16951</v>
      </c>
    </row>
    <row r="2459" spans="2:8" ht="17.25" x14ac:dyDescent="0.25">
      <c r="B2459" s="102" t="s">
        <v>10611</v>
      </c>
      <c r="D2459" s="34" t="s">
        <v>10609</v>
      </c>
      <c r="E2459" s="34" t="s">
        <v>10612</v>
      </c>
      <c r="F2459" s="34" t="s">
        <v>372</v>
      </c>
      <c r="G2459" s="34" t="s">
        <v>1339</v>
      </c>
      <c r="H2459" s="34" t="s">
        <v>16951</v>
      </c>
    </row>
    <row r="2460" spans="2:8" ht="17.25" x14ac:dyDescent="0.25">
      <c r="B2460" s="102" t="s">
        <v>10613</v>
      </c>
      <c r="D2460" s="34" t="s">
        <v>10609</v>
      </c>
      <c r="E2460" s="34" t="s">
        <v>10614</v>
      </c>
      <c r="F2460" s="34" t="s">
        <v>372</v>
      </c>
      <c r="G2460" s="34" t="s">
        <v>1339</v>
      </c>
      <c r="H2460" s="34" t="s">
        <v>16951</v>
      </c>
    </row>
    <row r="2461" spans="2:8" ht="17.25" x14ac:dyDescent="0.25">
      <c r="B2461" s="102" t="s">
        <v>10615</v>
      </c>
      <c r="D2461" s="34" t="s">
        <v>10609</v>
      </c>
      <c r="E2461" s="34" t="s">
        <v>10616</v>
      </c>
      <c r="F2461" s="34" t="s">
        <v>372</v>
      </c>
      <c r="G2461" s="34" t="s">
        <v>1339</v>
      </c>
      <c r="H2461" s="34" t="s">
        <v>16951</v>
      </c>
    </row>
    <row r="2462" spans="2:8" ht="17.25" x14ac:dyDescent="0.25">
      <c r="B2462" s="102" t="s">
        <v>10617</v>
      </c>
      <c r="D2462" s="34" t="s">
        <v>10609</v>
      </c>
      <c r="E2462" s="34" t="s">
        <v>10618</v>
      </c>
      <c r="F2462" s="34" t="s">
        <v>372</v>
      </c>
      <c r="G2462" s="34" t="s">
        <v>1339</v>
      </c>
      <c r="H2462" s="34" t="s">
        <v>16951</v>
      </c>
    </row>
    <row r="2463" spans="2:8" ht="17.25" x14ac:dyDescent="0.25">
      <c r="B2463" s="102" t="s">
        <v>10619</v>
      </c>
      <c r="D2463" s="34" t="s">
        <v>10609</v>
      </c>
      <c r="E2463" s="34" t="s">
        <v>10620</v>
      </c>
      <c r="F2463" s="34" t="s">
        <v>372</v>
      </c>
      <c r="G2463" s="34" t="s">
        <v>1339</v>
      </c>
      <c r="H2463" s="34" t="s">
        <v>16951</v>
      </c>
    </row>
    <row r="2464" spans="2:8" ht="17.25" x14ac:dyDescent="0.25">
      <c r="B2464" s="102" t="s">
        <v>10621</v>
      </c>
      <c r="D2464" s="34" t="s">
        <v>10609</v>
      </c>
      <c r="E2464" s="34" t="s">
        <v>10622</v>
      </c>
      <c r="F2464" s="34" t="s">
        <v>372</v>
      </c>
      <c r="G2464" s="34" t="s">
        <v>1339</v>
      </c>
      <c r="H2464" s="34" t="s">
        <v>16951</v>
      </c>
    </row>
    <row r="2465" spans="2:8" ht="17.25" x14ac:dyDescent="0.25">
      <c r="B2465" s="102" t="s">
        <v>10623</v>
      </c>
      <c r="D2465" s="34" t="s">
        <v>10609</v>
      </c>
      <c r="E2465" s="34" t="s">
        <v>10624</v>
      </c>
      <c r="F2465" s="34" t="s">
        <v>372</v>
      </c>
      <c r="G2465" s="34" t="s">
        <v>1339</v>
      </c>
      <c r="H2465" s="34" t="s">
        <v>16951</v>
      </c>
    </row>
    <row r="2466" spans="2:8" ht="17.25" x14ac:dyDescent="0.25">
      <c r="B2466" s="102" t="s">
        <v>10625</v>
      </c>
      <c r="D2466" s="34" t="s">
        <v>10609</v>
      </c>
      <c r="E2466" s="34" t="s">
        <v>10626</v>
      </c>
      <c r="F2466" s="34" t="s">
        <v>372</v>
      </c>
      <c r="G2466" s="34" t="s">
        <v>1339</v>
      </c>
      <c r="H2466" s="34" t="s">
        <v>16951</v>
      </c>
    </row>
    <row r="2467" spans="2:8" ht="17.25" x14ac:dyDescent="0.25">
      <c r="B2467" s="102" t="s">
        <v>10627</v>
      </c>
      <c r="D2467" s="34" t="s">
        <v>10609</v>
      </c>
      <c r="E2467" s="34" t="s">
        <v>10628</v>
      </c>
      <c r="F2467" s="34" t="s">
        <v>372</v>
      </c>
      <c r="G2467" s="34" t="s">
        <v>1339</v>
      </c>
      <c r="H2467" s="34" t="s">
        <v>16951</v>
      </c>
    </row>
    <row r="2468" spans="2:8" ht="17.25" x14ac:dyDescent="0.25">
      <c r="B2468" s="102" t="s">
        <v>10629</v>
      </c>
      <c r="D2468" s="34" t="s">
        <v>10609</v>
      </c>
      <c r="E2468" s="34" t="s">
        <v>10630</v>
      </c>
      <c r="F2468" s="34" t="s">
        <v>372</v>
      </c>
      <c r="G2468" s="34" t="s">
        <v>1339</v>
      </c>
      <c r="H2468" s="34" t="s">
        <v>16951</v>
      </c>
    </row>
    <row r="2469" spans="2:8" ht="17.25" x14ac:dyDescent="0.25">
      <c r="B2469" s="102" t="s">
        <v>10631</v>
      </c>
      <c r="D2469" s="34" t="s">
        <v>10609</v>
      </c>
      <c r="E2469" s="34" t="s">
        <v>10632</v>
      </c>
      <c r="F2469" s="34" t="s">
        <v>372</v>
      </c>
      <c r="G2469" s="34" t="s">
        <v>1339</v>
      </c>
      <c r="H2469" s="34" t="s">
        <v>16951</v>
      </c>
    </row>
    <row r="2470" spans="2:8" ht="17.25" x14ac:dyDescent="0.25">
      <c r="B2470" s="102" t="s">
        <v>10633</v>
      </c>
      <c r="D2470" s="34" t="s">
        <v>10609</v>
      </c>
      <c r="E2470" s="34" t="s">
        <v>10634</v>
      </c>
      <c r="F2470" s="34" t="s">
        <v>372</v>
      </c>
      <c r="G2470" s="34" t="s">
        <v>1339</v>
      </c>
      <c r="H2470" s="34" t="s">
        <v>16951</v>
      </c>
    </row>
    <row r="2471" spans="2:8" ht="17.25" x14ac:dyDescent="0.25">
      <c r="B2471" s="102" t="s">
        <v>10635</v>
      </c>
      <c r="D2471" s="34" t="s">
        <v>10609</v>
      </c>
      <c r="E2471" s="34" t="s">
        <v>10636</v>
      </c>
      <c r="F2471" s="34" t="s">
        <v>372</v>
      </c>
      <c r="G2471" s="34" t="s">
        <v>1339</v>
      </c>
      <c r="H2471" s="34" t="s">
        <v>16951</v>
      </c>
    </row>
    <row r="2472" spans="2:8" ht="17.25" x14ac:dyDescent="0.25">
      <c r="B2472" s="102" t="s">
        <v>5116</v>
      </c>
      <c r="D2472" s="34" t="s">
        <v>10637</v>
      </c>
      <c r="E2472" s="34" t="s">
        <v>10638</v>
      </c>
      <c r="F2472" s="34" t="s">
        <v>372</v>
      </c>
      <c r="G2472" s="34" t="s">
        <v>1339</v>
      </c>
      <c r="H2472" s="34" t="s">
        <v>16951</v>
      </c>
    </row>
    <row r="2473" spans="2:8" ht="17.25" x14ac:dyDescent="0.25">
      <c r="B2473" s="102" t="s">
        <v>10639</v>
      </c>
      <c r="D2473" s="34" t="s">
        <v>10637</v>
      </c>
      <c r="E2473" s="34" t="s">
        <v>10640</v>
      </c>
      <c r="F2473" s="34" t="s">
        <v>372</v>
      </c>
      <c r="G2473" s="34" t="s">
        <v>1339</v>
      </c>
      <c r="H2473" s="34" t="s">
        <v>16951</v>
      </c>
    </row>
    <row r="2474" spans="2:8" ht="17.25" x14ac:dyDescent="0.25">
      <c r="B2474" s="102" t="s">
        <v>10641</v>
      </c>
      <c r="D2474" s="34" t="s">
        <v>10637</v>
      </c>
      <c r="E2474" s="34" t="s">
        <v>10642</v>
      </c>
      <c r="F2474" s="34" t="s">
        <v>372</v>
      </c>
      <c r="G2474" s="34" t="s">
        <v>1339</v>
      </c>
      <c r="H2474" s="34" t="s">
        <v>16951</v>
      </c>
    </row>
    <row r="2475" spans="2:8" ht="17.25" x14ac:dyDescent="0.25">
      <c r="B2475" s="102" t="s">
        <v>5112</v>
      </c>
      <c r="D2475" s="34" t="s">
        <v>10637</v>
      </c>
      <c r="E2475" s="34" t="s">
        <v>10643</v>
      </c>
      <c r="F2475" s="34" t="s">
        <v>372</v>
      </c>
      <c r="G2475" s="34" t="s">
        <v>1339</v>
      </c>
      <c r="H2475" s="34" t="s">
        <v>16951</v>
      </c>
    </row>
    <row r="2476" spans="2:8" ht="17.25" x14ac:dyDescent="0.25">
      <c r="B2476" s="102" t="s">
        <v>10644</v>
      </c>
      <c r="D2476" s="34" t="s">
        <v>10645</v>
      </c>
      <c r="E2476" s="34" t="s">
        <v>10646</v>
      </c>
      <c r="F2476" s="34" t="s">
        <v>372</v>
      </c>
      <c r="G2476" s="34" t="s">
        <v>1339</v>
      </c>
      <c r="H2476" s="34" t="s">
        <v>16951</v>
      </c>
    </row>
    <row r="2477" spans="2:8" ht="17.25" x14ac:dyDescent="0.25">
      <c r="B2477" s="102" t="s">
        <v>10647</v>
      </c>
      <c r="D2477" s="34" t="s">
        <v>10645</v>
      </c>
      <c r="E2477" s="34" t="s">
        <v>10648</v>
      </c>
      <c r="F2477" s="34" t="s">
        <v>372</v>
      </c>
      <c r="G2477" s="34" t="s">
        <v>1339</v>
      </c>
      <c r="H2477" s="34" t="s">
        <v>16951</v>
      </c>
    </row>
    <row r="2478" spans="2:8" ht="17.25" x14ac:dyDescent="0.25">
      <c r="B2478" s="102" t="s">
        <v>10649</v>
      </c>
      <c r="D2478" s="34" t="s">
        <v>10645</v>
      </c>
      <c r="E2478" s="34" t="s">
        <v>10650</v>
      </c>
      <c r="F2478" s="34" t="s">
        <v>372</v>
      </c>
      <c r="G2478" s="34" t="s">
        <v>1339</v>
      </c>
      <c r="H2478" s="34" t="s">
        <v>16951</v>
      </c>
    </row>
    <row r="2479" spans="2:8" ht="17.25" x14ac:dyDescent="0.25">
      <c r="B2479" s="102" t="s">
        <v>10651</v>
      </c>
      <c r="D2479" s="34" t="s">
        <v>10645</v>
      </c>
      <c r="E2479" s="34" t="s">
        <v>10652</v>
      </c>
      <c r="F2479" s="34" t="s">
        <v>372</v>
      </c>
      <c r="G2479" s="34" t="s">
        <v>1339</v>
      </c>
      <c r="H2479" s="34" t="s">
        <v>16951</v>
      </c>
    </row>
    <row r="2480" spans="2:8" ht="17.25" x14ac:dyDescent="0.25">
      <c r="B2480" s="102" t="s">
        <v>10653</v>
      </c>
      <c r="D2480" s="34" t="s">
        <v>10645</v>
      </c>
      <c r="E2480" s="34" t="s">
        <v>10654</v>
      </c>
      <c r="F2480" s="34" t="s">
        <v>372</v>
      </c>
      <c r="G2480" s="34" t="s">
        <v>1339</v>
      </c>
      <c r="H2480" s="34" t="s">
        <v>16951</v>
      </c>
    </row>
    <row r="2481" spans="2:8" ht="17.25" x14ac:dyDescent="0.25">
      <c r="B2481" s="102" t="s">
        <v>10655</v>
      </c>
      <c r="D2481" s="34" t="s">
        <v>10645</v>
      </c>
      <c r="E2481" s="34" t="s">
        <v>10656</v>
      </c>
      <c r="F2481" s="34" t="s">
        <v>372</v>
      </c>
      <c r="G2481" s="34" t="s">
        <v>1339</v>
      </c>
      <c r="H2481" s="34" t="s">
        <v>16951</v>
      </c>
    </row>
    <row r="2482" spans="2:8" ht="17.25" x14ac:dyDescent="0.25">
      <c r="B2482" s="102" t="s">
        <v>10657</v>
      </c>
      <c r="D2482" s="34" t="s">
        <v>10645</v>
      </c>
      <c r="E2482" s="34" t="s">
        <v>10658</v>
      </c>
      <c r="F2482" s="34" t="s">
        <v>372</v>
      </c>
      <c r="G2482" s="34" t="s">
        <v>1339</v>
      </c>
      <c r="H2482" s="34" t="s">
        <v>16951</v>
      </c>
    </row>
    <row r="2483" spans="2:8" ht="17.25" x14ac:dyDescent="0.25">
      <c r="B2483" s="102" t="s">
        <v>10659</v>
      </c>
      <c r="D2483" s="34" t="s">
        <v>10645</v>
      </c>
      <c r="E2483" s="34" t="s">
        <v>10660</v>
      </c>
      <c r="F2483" s="34" t="s">
        <v>372</v>
      </c>
      <c r="G2483" s="34" t="s">
        <v>1339</v>
      </c>
      <c r="H2483" s="34" t="s">
        <v>16951</v>
      </c>
    </row>
    <row r="2484" spans="2:8" ht="17.25" x14ac:dyDescent="0.25">
      <c r="B2484" s="102" t="s">
        <v>10661</v>
      </c>
      <c r="D2484" s="34" t="s">
        <v>10662</v>
      </c>
      <c r="E2484" s="34" t="s">
        <v>10663</v>
      </c>
      <c r="F2484" s="34" t="s">
        <v>372</v>
      </c>
      <c r="G2484" s="34" t="s">
        <v>1339</v>
      </c>
      <c r="H2484" s="34" t="s">
        <v>16951</v>
      </c>
    </row>
    <row r="2485" spans="2:8" ht="17.25" x14ac:dyDescent="0.25">
      <c r="B2485" s="102" t="s">
        <v>10664</v>
      </c>
      <c r="D2485" s="34" t="s">
        <v>10662</v>
      </c>
      <c r="E2485" s="34" t="s">
        <v>10665</v>
      </c>
      <c r="F2485" s="34" t="s">
        <v>372</v>
      </c>
      <c r="G2485" s="34" t="s">
        <v>1339</v>
      </c>
      <c r="H2485" s="34" t="s">
        <v>16951</v>
      </c>
    </row>
    <row r="2486" spans="2:8" ht="17.25" x14ac:dyDescent="0.25">
      <c r="B2486" s="102" t="s">
        <v>10666</v>
      </c>
      <c r="D2486" s="34" t="s">
        <v>10662</v>
      </c>
      <c r="E2486" s="34" t="s">
        <v>10667</v>
      </c>
      <c r="F2486" s="34" t="s">
        <v>372</v>
      </c>
      <c r="G2486" s="34" t="s">
        <v>1339</v>
      </c>
      <c r="H2486" s="34" t="s">
        <v>16951</v>
      </c>
    </row>
    <row r="2487" spans="2:8" ht="17.25" x14ac:dyDescent="0.25">
      <c r="B2487" s="102" t="s">
        <v>10668</v>
      </c>
      <c r="D2487" s="34" t="s">
        <v>10662</v>
      </c>
      <c r="E2487" s="34" t="s">
        <v>10669</v>
      </c>
      <c r="F2487" s="34" t="s">
        <v>372</v>
      </c>
      <c r="G2487" s="34" t="s">
        <v>1339</v>
      </c>
      <c r="H2487" s="34" t="s">
        <v>16951</v>
      </c>
    </row>
    <row r="2488" spans="2:8" ht="17.25" x14ac:dyDescent="0.25">
      <c r="B2488" s="102" t="s">
        <v>10670</v>
      </c>
      <c r="D2488" s="34" t="s">
        <v>10662</v>
      </c>
      <c r="E2488" s="34" t="s">
        <v>10671</v>
      </c>
      <c r="F2488" s="34" t="s">
        <v>372</v>
      </c>
      <c r="G2488" s="34" t="s">
        <v>1339</v>
      </c>
      <c r="H2488" s="34" t="s">
        <v>16951</v>
      </c>
    </row>
    <row r="2489" spans="2:8" ht="17.25" x14ac:dyDescent="0.25">
      <c r="B2489" s="102" t="s">
        <v>10672</v>
      </c>
      <c r="D2489" s="34" t="s">
        <v>10662</v>
      </c>
      <c r="E2489" s="34" t="s">
        <v>10673</v>
      </c>
      <c r="F2489" s="34" t="s">
        <v>372</v>
      </c>
      <c r="G2489" s="34" t="s">
        <v>1339</v>
      </c>
      <c r="H2489" s="34" t="s">
        <v>16951</v>
      </c>
    </row>
    <row r="2490" spans="2:8" ht="17.25" x14ac:dyDescent="0.25">
      <c r="B2490" s="102" t="s">
        <v>10674</v>
      </c>
      <c r="D2490" s="34" t="s">
        <v>10662</v>
      </c>
      <c r="E2490" s="34" t="s">
        <v>10675</v>
      </c>
      <c r="F2490" s="34" t="s">
        <v>372</v>
      </c>
      <c r="G2490" s="34" t="s">
        <v>1339</v>
      </c>
      <c r="H2490" s="34" t="s">
        <v>16951</v>
      </c>
    </row>
    <row r="2491" spans="2:8" ht="17.25" x14ac:dyDescent="0.25">
      <c r="B2491" s="102" t="s">
        <v>10676</v>
      </c>
      <c r="D2491" s="34" t="s">
        <v>10662</v>
      </c>
      <c r="E2491" s="34" t="s">
        <v>10677</v>
      </c>
      <c r="F2491" s="34" t="s">
        <v>372</v>
      </c>
      <c r="G2491" s="34" t="s">
        <v>1339</v>
      </c>
      <c r="H2491" s="34" t="s">
        <v>16951</v>
      </c>
    </row>
    <row r="2492" spans="2:8" ht="17.25" x14ac:dyDescent="0.25">
      <c r="B2492" s="102" t="s">
        <v>10678</v>
      </c>
      <c r="D2492" s="34" t="s">
        <v>10662</v>
      </c>
      <c r="E2492" s="34" t="s">
        <v>10679</v>
      </c>
      <c r="F2492" s="34" t="s">
        <v>372</v>
      </c>
      <c r="G2492" s="34" t="s">
        <v>1339</v>
      </c>
      <c r="H2492" s="34" t="s">
        <v>16951</v>
      </c>
    </row>
    <row r="2493" spans="2:8" ht="17.25" x14ac:dyDescent="0.25">
      <c r="B2493" s="102" t="s">
        <v>10680</v>
      </c>
      <c r="D2493" s="34" t="s">
        <v>10662</v>
      </c>
      <c r="E2493" s="34" t="s">
        <v>10681</v>
      </c>
      <c r="F2493" s="34" t="s">
        <v>372</v>
      </c>
      <c r="G2493" s="34" t="s">
        <v>1339</v>
      </c>
      <c r="H2493" s="34" t="s">
        <v>16951</v>
      </c>
    </row>
    <row r="2494" spans="2:8" ht="17.25" x14ac:dyDescent="0.25">
      <c r="B2494" s="102" t="s">
        <v>10682</v>
      </c>
      <c r="D2494" s="34" t="s">
        <v>10662</v>
      </c>
      <c r="E2494" s="34" t="s">
        <v>10683</v>
      </c>
      <c r="F2494" s="34" t="s">
        <v>372</v>
      </c>
      <c r="G2494" s="34" t="s">
        <v>1339</v>
      </c>
      <c r="H2494" s="34" t="s">
        <v>16951</v>
      </c>
    </row>
    <row r="2495" spans="2:8" ht="17.25" x14ac:dyDescent="0.25">
      <c r="B2495" s="102" t="s">
        <v>10684</v>
      </c>
      <c r="D2495" s="34" t="s">
        <v>10662</v>
      </c>
      <c r="E2495" s="34" t="s">
        <v>10685</v>
      </c>
      <c r="F2495" s="34" t="s">
        <v>372</v>
      </c>
      <c r="G2495" s="34" t="s">
        <v>1339</v>
      </c>
      <c r="H2495" s="34" t="s">
        <v>16951</v>
      </c>
    </row>
    <row r="2496" spans="2:8" ht="17.25" x14ac:dyDescent="0.25">
      <c r="B2496" s="102" t="s">
        <v>10686</v>
      </c>
      <c r="D2496" s="34" t="s">
        <v>10662</v>
      </c>
      <c r="E2496" s="34" t="s">
        <v>10687</v>
      </c>
      <c r="F2496" s="34" t="s">
        <v>372</v>
      </c>
      <c r="G2496" s="34" t="s">
        <v>1339</v>
      </c>
      <c r="H2496" s="34" t="s">
        <v>16951</v>
      </c>
    </row>
    <row r="2497" spans="2:8" ht="17.25" x14ac:dyDescent="0.25">
      <c r="B2497" s="102" t="s">
        <v>10688</v>
      </c>
      <c r="D2497" s="34" t="s">
        <v>10662</v>
      </c>
      <c r="E2497" s="34" t="s">
        <v>10689</v>
      </c>
      <c r="F2497" s="34" t="s">
        <v>372</v>
      </c>
      <c r="G2497" s="34" t="s">
        <v>1339</v>
      </c>
      <c r="H2497" s="34" t="s">
        <v>16951</v>
      </c>
    </row>
    <row r="2498" spans="2:8" ht="17.25" x14ac:dyDescent="0.25">
      <c r="B2498" s="102" t="s">
        <v>10690</v>
      </c>
      <c r="D2498" s="34" t="s">
        <v>10662</v>
      </c>
      <c r="E2498" s="34" t="s">
        <v>10691</v>
      </c>
      <c r="F2498" s="34" t="s">
        <v>372</v>
      </c>
      <c r="G2498" s="34" t="s">
        <v>1339</v>
      </c>
      <c r="H2498" s="34" t="s">
        <v>16951</v>
      </c>
    </row>
    <row r="2499" spans="2:8" ht="17.25" x14ac:dyDescent="0.25">
      <c r="B2499" s="102" t="s">
        <v>10692</v>
      </c>
      <c r="D2499" s="34" t="s">
        <v>10662</v>
      </c>
      <c r="E2499" s="34" t="s">
        <v>10693</v>
      </c>
      <c r="F2499" s="34" t="s">
        <v>372</v>
      </c>
      <c r="G2499" s="34" t="s">
        <v>1339</v>
      </c>
      <c r="H2499" s="34" t="s">
        <v>16951</v>
      </c>
    </row>
    <row r="2500" spans="2:8" ht="17.25" x14ac:dyDescent="0.25">
      <c r="B2500" s="102" t="s">
        <v>10694</v>
      </c>
      <c r="D2500" s="34" t="s">
        <v>10662</v>
      </c>
      <c r="E2500" s="34" t="s">
        <v>10695</v>
      </c>
      <c r="F2500" s="34" t="s">
        <v>372</v>
      </c>
      <c r="G2500" s="34" t="s">
        <v>1339</v>
      </c>
      <c r="H2500" s="34" t="s">
        <v>16951</v>
      </c>
    </row>
    <row r="2501" spans="2:8" ht="17.25" x14ac:dyDescent="0.25">
      <c r="B2501" s="102" t="s">
        <v>10696</v>
      </c>
      <c r="D2501" s="34" t="s">
        <v>10662</v>
      </c>
      <c r="E2501" s="34" t="s">
        <v>10697</v>
      </c>
      <c r="F2501" s="34" t="s">
        <v>372</v>
      </c>
      <c r="G2501" s="34" t="s">
        <v>1339</v>
      </c>
      <c r="H2501" s="34" t="s">
        <v>16951</v>
      </c>
    </row>
    <row r="2502" spans="2:8" ht="17.25" x14ac:dyDescent="0.25">
      <c r="B2502" s="102" t="s">
        <v>10698</v>
      </c>
      <c r="D2502" s="34" t="s">
        <v>10662</v>
      </c>
      <c r="E2502" s="34" t="s">
        <v>10699</v>
      </c>
      <c r="F2502" s="34" t="s">
        <v>372</v>
      </c>
      <c r="G2502" s="34" t="s">
        <v>1339</v>
      </c>
      <c r="H2502" s="34" t="s">
        <v>16951</v>
      </c>
    </row>
    <row r="2503" spans="2:8" ht="17.25" x14ac:dyDescent="0.25">
      <c r="B2503" s="102" t="s">
        <v>10700</v>
      </c>
      <c r="D2503" s="34" t="s">
        <v>10662</v>
      </c>
      <c r="E2503" s="34" t="s">
        <v>10701</v>
      </c>
      <c r="F2503" s="34" t="s">
        <v>372</v>
      </c>
      <c r="G2503" s="34" t="s">
        <v>1339</v>
      </c>
      <c r="H2503" s="34" t="s">
        <v>16951</v>
      </c>
    </row>
    <row r="2504" spans="2:8" ht="17.25" x14ac:dyDescent="0.25">
      <c r="B2504" s="102" t="s">
        <v>10702</v>
      </c>
      <c r="D2504" s="34" t="s">
        <v>10662</v>
      </c>
      <c r="E2504" s="34" t="s">
        <v>10703</v>
      </c>
      <c r="F2504" s="34" t="s">
        <v>372</v>
      </c>
      <c r="G2504" s="34" t="s">
        <v>1339</v>
      </c>
      <c r="H2504" s="34" t="s">
        <v>16951</v>
      </c>
    </row>
    <row r="2505" spans="2:8" ht="17.25" x14ac:dyDescent="0.25">
      <c r="B2505" s="102" t="s">
        <v>10704</v>
      </c>
      <c r="D2505" s="34" t="s">
        <v>10662</v>
      </c>
      <c r="E2505" s="34" t="s">
        <v>10705</v>
      </c>
      <c r="F2505" s="34" t="s">
        <v>372</v>
      </c>
      <c r="G2505" s="34" t="s">
        <v>1339</v>
      </c>
      <c r="H2505" s="34" t="s">
        <v>16951</v>
      </c>
    </row>
    <row r="2506" spans="2:8" ht="17.25" x14ac:dyDescent="0.25">
      <c r="B2506" s="102" t="s">
        <v>10706</v>
      </c>
      <c r="D2506" s="34" t="s">
        <v>10662</v>
      </c>
      <c r="E2506" s="34" t="s">
        <v>10707</v>
      </c>
      <c r="F2506" s="34" t="s">
        <v>372</v>
      </c>
      <c r="G2506" s="34" t="s">
        <v>1339</v>
      </c>
      <c r="H2506" s="34" t="s">
        <v>16951</v>
      </c>
    </row>
    <row r="2507" spans="2:8" ht="17.25" x14ac:dyDescent="0.25">
      <c r="B2507" s="102" t="s">
        <v>10708</v>
      </c>
      <c r="D2507" s="34" t="s">
        <v>10662</v>
      </c>
      <c r="E2507" s="34" t="s">
        <v>10709</v>
      </c>
      <c r="F2507" s="34" t="s">
        <v>372</v>
      </c>
      <c r="G2507" s="34" t="s">
        <v>1339</v>
      </c>
      <c r="H2507" s="34" t="s">
        <v>16951</v>
      </c>
    </row>
    <row r="2508" spans="2:8" ht="17.25" x14ac:dyDescent="0.25">
      <c r="B2508" s="102" t="s">
        <v>10710</v>
      </c>
      <c r="D2508" s="34" t="s">
        <v>10662</v>
      </c>
      <c r="E2508" s="34" t="s">
        <v>10711</v>
      </c>
      <c r="F2508" s="34" t="s">
        <v>372</v>
      </c>
      <c r="G2508" s="34" t="s">
        <v>1339</v>
      </c>
      <c r="H2508" s="34" t="s">
        <v>16951</v>
      </c>
    </row>
    <row r="2509" spans="2:8" ht="17.25" x14ac:dyDescent="0.25">
      <c r="B2509" s="102" t="s">
        <v>10712</v>
      </c>
      <c r="D2509" s="34" t="s">
        <v>10662</v>
      </c>
      <c r="E2509" s="34" t="s">
        <v>10713</v>
      </c>
      <c r="F2509" s="34" t="s">
        <v>372</v>
      </c>
      <c r="G2509" s="34" t="s">
        <v>1339</v>
      </c>
      <c r="H2509" s="34" t="s">
        <v>16951</v>
      </c>
    </row>
    <row r="2510" spans="2:8" ht="17.25" x14ac:dyDescent="0.25">
      <c r="B2510" s="102" t="s">
        <v>10714</v>
      </c>
      <c r="D2510" s="34" t="s">
        <v>10662</v>
      </c>
      <c r="E2510" s="34" t="s">
        <v>10715</v>
      </c>
      <c r="F2510" s="34" t="s">
        <v>372</v>
      </c>
      <c r="G2510" s="34" t="s">
        <v>1339</v>
      </c>
      <c r="H2510" s="34" t="s">
        <v>16951</v>
      </c>
    </row>
    <row r="2511" spans="2:8" ht="17.25" x14ac:dyDescent="0.25">
      <c r="B2511" s="102" t="s">
        <v>10716</v>
      </c>
      <c r="D2511" s="34" t="s">
        <v>10662</v>
      </c>
      <c r="E2511" s="34" t="s">
        <v>10717</v>
      </c>
      <c r="F2511" s="34" t="s">
        <v>372</v>
      </c>
      <c r="G2511" s="34" t="s">
        <v>1339</v>
      </c>
      <c r="H2511" s="34" t="s">
        <v>16951</v>
      </c>
    </row>
    <row r="2512" spans="2:8" ht="17.25" x14ac:dyDescent="0.25">
      <c r="B2512" s="102" t="s">
        <v>10718</v>
      </c>
      <c r="D2512" s="34" t="s">
        <v>10662</v>
      </c>
      <c r="E2512" s="34" t="s">
        <v>10719</v>
      </c>
      <c r="F2512" s="34" t="s">
        <v>372</v>
      </c>
      <c r="G2512" s="34" t="s">
        <v>1339</v>
      </c>
      <c r="H2512" s="34" t="s">
        <v>16951</v>
      </c>
    </row>
    <row r="2513" spans="2:8" ht="17.25" x14ac:dyDescent="0.25">
      <c r="B2513" s="102" t="s">
        <v>10720</v>
      </c>
      <c r="D2513" s="34" t="s">
        <v>10662</v>
      </c>
      <c r="E2513" s="34" t="s">
        <v>10721</v>
      </c>
      <c r="F2513" s="34" t="s">
        <v>372</v>
      </c>
      <c r="G2513" s="34" t="s">
        <v>1339</v>
      </c>
      <c r="H2513" s="34" t="s">
        <v>16951</v>
      </c>
    </row>
    <row r="2514" spans="2:8" ht="17.25" x14ac:dyDescent="0.25">
      <c r="B2514" s="102" t="s">
        <v>10722</v>
      </c>
      <c r="D2514" s="34" t="s">
        <v>10662</v>
      </c>
      <c r="E2514" s="34" t="s">
        <v>10723</v>
      </c>
      <c r="F2514" s="34" t="s">
        <v>372</v>
      </c>
      <c r="G2514" s="34" t="s">
        <v>1339</v>
      </c>
      <c r="H2514" s="34" t="s">
        <v>16951</v>
      </c>
    </row>
    <row r="2515" spans="2:8" ht="17.25" x14ac:dyDescent="0.25">
      <c r="B2515" s="102" t="s">
        <v>10724</v>
      </c>
      <c r="D2515" s="34" t="s">
        <v>10662</v>
      </c>
      <c r="E2515" s="34" t="s">
        <v>10725</v>
      </c>
      <c r="F2515" s="34" t="s">
        <v>372</v>
      </c>
      <c r="G2515" s="34" t="s">
        <v>1339</v>
      </c>
      <c r="H2515" s="34" t="s">
        <v>16951</v>
      </c>
    </row>
    <row r="2516" spans="2:8" ht="17.25" x14ac:dyDescent="0.25">
      <c r="B2516" s="102" t="s">
        <v>10726</v>
      </c>
      <c r="D2516" s="34" t="s">
        <v>10662</v>
      </c>
      <c r="E2516" s="34" t="s">
        <v>10727</v>
      </c>
      <c r="F2516" s="34" t="s">
        <v>372</v>
      </c>
      <c r="G2516" s="34" t="s">
        <v>1339</v>
      </c>
      <c r="H2516" s="34" t="s">
        <v>16951</v>
      </c>
    </row>
    <row r="2517" spans="2:8" ht="17.25" x14ac:dyDescent="0.25">
      <c r="B2517" s="102" t="s">
        <v>10728</v>
      </c>
      <c r="D2517" s="34" t="s">
        <v>10662</v>
      </c>
      <c r="E2517" s="34" t="s">
        <v>10729</v>
      </c>
      <c r="F2517" s="34" t="s">
        <v>372</v>
      </c>
      <c r="G2517" s="34" t="s">
        <v>1339</v>
      </c>
      <c r="H2517" s="34" t="s">
        <v>16951</v>
      </c>
    </row>
    <row r="2518" spans="2:8" ht="17.25" x14ac:dyDescent="0.25">
      <c r="B2518" s="102" t="s">
        <v>10730</v>
      </c>
      <c r="D2518" s="34" t="s">
        <v>10662</v>
      </c>
      <c r="E2518" s="34" t="s">
        <v>10731</v>
      </c>
      <c r="F2518" s="34" t="s">
        <v>372</v>
      </c>
      <c r="G2518" s="34" t="s">
        <v>1339</v>
      </c>
      <c r="H2518" s="34" t="s">
        <v>16951</v>
      </c>
    </row>
    <row r="2519" spans="2:8" ht="17.25" x14ac:dyDescent="0.25">
      <c r="B2519" s="102" t="s">
        <v>10732</v>
      </c>
      <c r="D2519" s="34" t="s">
        <v>289</v>
      </c>
      <c r="E2519" s="34" t="s">
        <v>10733</v>
      </c>
      <c r="F2519" s="34" t="s">
        <v>372</v>
      </c>
      <c r="G2519" s="34" t="s">
        <v>1339</v>
      </c>
      <c r="H2519" s="34" t="s">
        <v>16951</v>
      </c>
    </row>
    <row r="2520" spans="2:8" ht="17.25" x14ac:dyDescent="0.25">
      <c r="B2520" s="102" t="s">
        <v>10734</v>
      </c>
      <c r="D2520" s="34" t="s">
        <v>289</v>
      </c>
      <c r="E2520" s="34" t="s">
        <v>10735</v>
      </c>
      <c r="F2520" s="34" t="s">
        <v>372</v>
      </c>
      <c r="G2520" s="34" t="s">
        <v>1339</v>
      </c>
      <c r="H2520" s="34" t="s">
        <v>16951</v>
      </c>
    </row>
    <row r="2521" spans="2:8" ht="17.25" x14ac:dyDescent="0.25">
      <c r="B2521" s="102" t="s">
        <v>10736</v>
      </c>
      <c r="D2521" s="34" t="s">
        <v>289</v>
      </c>
      <c r="E2521" s="34" t="s">
        <v>10737</v>
      </c>
      <c r="F2521" s="34" t="s">
        <v>372</v>
      </c>
      <c r="G2521" s="34" t="s">
        <v>1339</v>
      </c>
      <c r="H2521" s="34" t="s">
        <v>16951</v>
      </c>
    </row>
    <row r="2522" spans="2:8" ht="17.25" x14ac:dyDescent="0.25">
      <c r="B2522" s="102" t="s">
        <v>10738</v>
      </c>
      <c r="D2522" s="34" t="s">
        <v>289</v>
      </c>
      <c r="E2522" s="34" t="s">
        <v>10739</v>
      </c>
      <c r="F2522" s="34" t="s">
        <v>372</v>
      </c>
      <c r="G2522" s="34" t="s">
        <v>1339</v>
      </c>
      <c r="H2522" s="34" t="s">
        <v>16951</v>
      </c>
    </row>
    <row r="2523" spans="2:8" ht="17.25" x14ac:dyDescent="0.25">
      <c r="B2523" s="102" t="s">
        <v>10740</v>
      </c>
      <c r="D2523" s="34" t="s">
        <v>289</v>
      </c>
      <c r="E2523" s="34" t="s">
        <v>10741</v>
      </c>
      <c r="F2523" s="34" t="s">
        <v>372</v>
      </c>
      <c r="G2523" s="34" t="s">
        <v>1339</v>
      </c>
      <c r="H2523" s="34" t="s">
        <v>16951</v>
      </c>
    </row>
    <row r="2524" spans="2:8" ht="17.25" x14ac:dyDescent="0.25">
      <c r="B2524" s="102" t="s">
        <v>10742</v>
      </c>
      <c r="D2524" s="34" t="s">
        <v>289</v>
      </c>
      <c r="E2524" s="34" t="s">
        <v>10743</v>
      </c>
      <c r="F2524" s="34" t="s">
        <v>372</v>
      </c>
      <c r="G2524" s="34" t="s">
        <v>1339</v>
      </c>
      <c r="H2524" s="34" t="s">
        <v>16951</v>
      </c>
    </row>
    <row r="2525" spans="2:8" ht="17.25" x14ac:dyDescent="0.25">
      <c r="B2525" s="102" t="s">
        <v>10744</v>
      </c>
      <c r="D2525" s="34" t="s">
        <v>10745</v>
      </c>
      <c r="E2525" s="34" t="s">
        <v>10746</v>
      </c>
      <c r="F2525" s="34" t="s">
        <v>372</v>
      </c>
      <c r="G2525" s="34" t="s">
        <v>1339</v>
      </c>
      <c r="H2525" s="34" t="s">
        <v>16951</v>
      </c>
    </row>
    <row r="2526" spans="2:8" ht="17.25" x14ac:dyDescent="0.25">
      <c r="B2526" s="102" t="s">
        <v>10747</v>
      </c>
      <c r="D2526" s="34" t="s">
        <v>10745</v>
      </c>
      <c r="E2526" s="34" t="s">
        <v>10748</v>
      </c>
      <c r="F2526" s="34" t="s">
        <v>372</v>
      </c>
      <c r="G2526" s="34" t="s">
        <v>1339</v>
      </c>
      <c r="H2526" s="34" t="s">
        <v>16951</v>
      </c>
    </row>
    <row r="2527" spans="2:8" ht="17.25" x14ac:dyDescent="0.25">
      <c r="B2527" s="102" t="s">
        <v>10749</v>
      </c>
      <c r="D2527" s="34" t="s">
        <v>10745</v>
      </c>
      <c r="E2527" s="34" t="s">
        <v>10750</v>
      </c>
      <c r="F2527" s="34" t="s">
        <v>372</v>
      </c>
      <c r="G2527" s="34" t="s">
        <v>1339</v>
      </c>
      <c r="H2527" s="34" t="s">
        <v>16951</v>
      </c>
    </row>
    <row r="2528" spans="2:8" ht="17.25" x14ac:dyDescent="0.25">
      <c r="B2528" s="102" t="s">
        <v>10751</v>
      </c>
      <c r="D2528" s="34" t="s">
        <v>10745</v>
      </c>
      <c r="E2528" s="34" t="s">
        <v>10752</v>
      </c>
      <c r="F2528" s="34" t="s">
        <v>372</v>
      </c>
      <c r="G2528" s="34" t="s">
        <v>1339</v>
      </c>
      <c r="H2528" s="34" t="s">
        <v>16951</v>
      </c>
    </row>
    <row r="2529" spans="2:8" ht="17.25" x14ac:dyDescent="0.25">
      <c r="B2529" s="102" t="s">
        <v>10753</v>
      </c>
      <c r="D2529" s="34" t="s">
        <v>10745</v>
      </c>
      <c r="E2529" s="34" t="s">
        <v>10754</v>
      </c>
      <c r="F2529" s="34" t="s">
        <v>372</v>
      </c>
      <c r="G2529" s="34" t="s">
        <v>1339</v>
      </c>
      <c r="H2529" s="34" t="s">
        <v>16951</v>
      </c>
    </row>
    <row r="2530" spans="2:8" ht="17.25" x14ac:dyDescent="0.25">
      <c r="B2530" s="102" t="s">
        <v>10755</v>
      </c>
      <c r="D2530" s="34" t="s">
        <v>10756</v>
      </c>
      <c r="E2530" s="34" t="s">
        <v>10757</v>
      </c>
      <c r="F2530" s="34" t="s">
        <v>372</v>
      </c>
      <c r="G2530" s="34" t="s">
        <v>1339</v>
      </c>
      <c r="H2530" s="34" t="s">
        <v>16951</v>
      </c>
    </row>
    <row r="2531" spans="2:8" ht="17.25" x14ac:dyDescent="0.25">
      <c r="B2531" s="102" t="s">
        <v>10758</v>
      </c>
      <c r="D2531" s="34" t="s">
        <v>10756</v>
      </c>
      <c r="E2531" s="34" t="s">
        <v>10759</v>
      </c>
      <c r="F2531" s="34" t="s">
        <v>372</v>
      </c>
      <c r="G2531" s="34" t="s">
        <v>1339</v>
      </c>
      <c r="H2531" s="34" t="s">
        <v>16951</v>
      </c>
    </row>
    <row r="2532" spans="2:8" ht="17.25" x14ac:dyDescent="0.25">
      <c r="B2532" s="102" t="s">
        <v>10760</v>
      </c>
      <c r="D2532" s="34" t="s">
        <v>10756</v>
      </c>
      <c r="E2532" s="34" t="s">
        <v>10761</v>
      </c>
      <c r="F2532" s="34" t="s">
        <v>372</v>
      </c>
      <c r="G2532" s="34" t="s">
        <v>1339</v>
      </c>
      <c r="H2532" s="34" t="s">
        <v>16951</v>
      </c>
    </row>
    <row r="2533" spans="2:8" ht="17.25" x14ac:dyDescent="0.25">
      <c r="B2533" s="102" t="s">
        <v>10762</v>
      </c>
      <c r="D2533" s="34" t="s">
        <v>10756</v>
      </c>
      <c r="E2533" s="34" t="s">
        <v>10763</v>
      </c>
      <c r="F2533" s="34" t="s">
        <v>372</v>
      </c>
      <c r="G2533" s="34" t="s">
        <v>1339</v>
      </c>
      <c r="H2533" s="34" t="s">
        <v>16951</v>
      </c>
    </row>
    <row r="2534" spans="2:8" ht="17.25" x14ac:dyDescent="0.25">
      <c r="B2534" s="102" t="s">
        <v>10764</v>
      </c>
      <c r="D2534" s="34" t="s">
        <v>10756</v>
      </c>
      <c r="E2534" s="34" t="s">
        <v>10765</v>
      </c>
      <c r="F2534" s="34" t="s">
        <v>372</v>
      </c>
      <c r="G2534" s="34" t="s">
        <v>1339</v>
      </c>
      <c r="H2534" s="34" t="s">
        <v>16951</v>
      </c>
    </row>
    <row r="2535" spans="2:8" ht="17.25" x14ac:dyDescent="0.25">
      <c r="B2535" s="102" t="s">
        <v>10766</v>
      </c>
      <c r="D2535" s="34" t="s">
        <v>10767</v>
      </c>
      <c r="E2535" s="34" t="s">
        <v>10768</v>
      </c>
      <c r="F2535" s="34" t="s">
        <v>372</v>
      </c>
      <c r="G2535" s="34" t="s">
        <v>1339</v>
      </c>
      <c r="H2535" s="34" t="s">
        <v>16951</v>
      </c>
    </row>
    <row r="2536" spans="2:8" ht="17.25" x14ac:dyDescent="0.25">
      <c r="B2536" s="102" t="s">
        <v>10769</v>
      </c>
      <c r="D2536" s="34" t="s">
        <v>10767</v>
      </c>
      <c r="E2536" s="34" t="s">
        <v>10770</v>
      </c>
      <c r="F2536" s="34" t="s">
        <v>372</v>
      </c>
      <c r="G2536" s="34" t="s">
        <v>1339</v>
      </c>
      <c r="H2536" s="34" t="s">
        <v>16951</v>
      </c>
    </row>
    <row r="2537" spans="2:8" ht="17.25" x14ac:dyDescent="0.25">
      <c r="B2537" s="102" t="s">
        <v>10771</v>
      </c>
      <c r="D2537" s="34" t="s">
        <v>10767</v>
      </c>
      <c r="E2537" s="34" t="s">
        <v>10772</v>
      </c>
      <c r="F2537" s="34" t="s">
        <v>372</v>
      </c>
      <c r="G2537" s="34" t="s">
        <v>1339</v>
      </c>
      <c r="H2537" s="34" t="s">
        <v>16951</v>
      </c>
    </row>
    <row r="2538" spans="2:8" ht="17.25" x14ac:dyDescent="0.25">
      <c r="B2538" s="102" t="s">
        <v>10773</v>
      </c>
      <c r="D2538" s="34" t="s">
        <v>10767</v>
      </c>
      <c r="E2538" s="34" t="s">
        <v>10774</v>
      </c>
      <c r="F2538" s="34" t="s">
        <v>372</v>
      </c>
      <c r="G2538" s="34" t="s">
        <v>1339</v>
      </c>
      <c r="H2538" s="34" t="s">
        <v>16951</v>
      </c>
    </row>
    <row r="2539" spans="2:8" ht="17.25" x14ac:dyDescent="0.25">
      <c r="B2539" s="102" t="s">
        <v>10775</v>
      </c>
      <c r="D2539" s="34" t="s">
        <v>10767</v>
      </c>
      <c r="E2539" s="34" t="s">
        <v>10776</v>
      </c>
      <c r="F2539" s="34" t="s">
        <v>372</v>
      </c>
      <c r="G2539" s="34" t="s">
        <v>1339</v>
      </c>
      <c r="H2539" s="34" t="s">
        <v>16951</v>
      </c>
    </row>
    <row r="2540" spans="2:8" ht="17.25" x14ac:dyDescent="0.25">
      <c r="B2540" s="102" t="s">
        <v>10777</v>
      </c>
      <c r="D2540" s="34" t="s">
        <v>10767</v>
      </c>
      <c r="E2540" s="34" t="s">
        <v>10778</v>
      </c>
      <c r="F2540" s="34" t="s">
        <v>372</v>
      </c>
      <c r="G2540" s="34" t="s">
        <v>1339</v>
      </c>
      <c r="H2540" s="34" t="s">
        <v>16951</v>
      </c>
    </row>
    <row r="2541" spans="2:8" ht="17.25" x14ac:dyDescent="0.25">
      <c r="B2541" s="102" t="s">
        <v>10779</v>
      </c>
      <c r="D2541" s="34" t="s">
        <v>289</v>
      </c>
      <c r="E2541" s="34" t="s">
        <v>10780</v>
      </c>
      <c r="F2541" s="34" t="s">
        <v>372</v>
      </c>
      <c r="G2541" s="34" t="s">
        <v>1339</v>
      </c>
      <c r="H2541" s="34" t="s">
        <v>16951</v>
      </c>
    </row>
    <row r="2542" spans="2:8" ht="17.25" x14ac:dyDescent="0.25">
      <c r="B2542" s="102" t="s">
        <v>10781</v>
      </c>
      <c r="D2542" s="34" t="s">
        <v>289</v>
      </c>
      <c r="E2542" s="34" t="s">
        <v>10782</v>
      </c>
      <c r="F2542" s="34" t="s">
        <v>372</v>
      </c>
      <c r="G2542" s="34" t="s">
        <v>1339</v>
      </c>
      <c r="H2542" s="34" t="s">
        <v>16951</v>
      </c>
    </row>
    <row r="2543" spans="2:8" ht="17.25" x14ac:dyDescent="0.25">
      <c r="B2543" s="102" t="s">
        <v>10783</v>
      </c>
      <c r="D2543" s="34" t="s">
        <v>289</v>
      </c>
      <c r="E2543" s="34" t="s">
        <v>10784</v>
      </c>
      <c r="F2543" s="34" t="s">
        <v>372</v>
      </c>
      <c r="G2543" s="34" t="s">
        <v>1339</v>
      </c>
      <c r="H2543" s="34" t="s">
        <v>16951</v>
      </c>
    </row>
    <row r="2544" spans="2:8" ht="17.25" x14ac:dyDescent="0.25">
      <c r="B2544" s="102" t="s">
        <v>10785</v>
      </c>
      <c r="D2544" s="34" t="s">
        <v>289</v>
      </c>
      <c r="E2544" s="34" t="s">
        <v>10786</v>
      </c>
      <c r="F2544" s="34" t="s">
        <v>372</v>
      </c>
      <c r="G2544" s="34" t="s">
        <v>1339</v>
      </c>
      <c r="H2544" s="34" t="s">
        <v>16951</v>
      </c>
    </row>
    <row r="2545" spans="2:8" ht="17.25" x14ac:dyDescent="0.25">
      <c r="B2545" s="102" t="s">
        <v>10787</v>
      </c>
      <c r="D2545" s="34" t="s">
        <v>289</v>
      </c>
      <c r="E2545" s="34" t="s">
        <v>10788</v>
      </c>
      <c r="F2545" s="34" t="s">
        <v>372</v>
      </c>
      <c r="G2545" s="34" t="s">
        <v>1339</v>
      </c>
      <c r="H2545" s="34" t="s">
        <v>16951</v>
      </c>
    </row>
    <row r="2546" spans="2:8" ht="17.25" x14ac:dyDescent="0.25">
      <c r="B2546" s="102" t="s">
        <v>10789</v>
      </c>
      <c r="D2546" s="34" t="s">
        <v>289</v>
      </c>
      <c r="E2546" s="34" t="s">
        <v>10790</v>
      </c>
      <c r="F2546" s="34" t="s">
        <v>372</v>
      </c>
      <c r="G2546" s="34" t="s">
        <v>1339</v>
      </c>
      <c r="H2546" s="34" t="s">
        <v>16951</v>
      </c>
    </row>
    <row r="2547" spans="2:8" ht="17.25" x14ac:dyDescent="0.25">
      <c r="B2547" s="102" t="s">
        <v>10791</v>
      </c>
      <c r="D2547" s="34" t="s">
        <v>289</v>
      </c>
      <c r="E2547" s="34" t="s">
        <v>10792</v>
      </c>
      <c r="F2547" s="34" t="s">
        <v>372</v>
      </c>
      <c r="G2547" s="34" t="s">
        <v>1339</v>
      </c>
      <c r="H2547" s="34" t="s">
        <v>16951</v>
      </c>
    </row>
    <row r="2548" spans="2:8" ht="17.25" x14ac:dyDescent="0.25">
      <c r="B2548" s="102" t="s">
        <v>10793</v>
      </c>
      <c r="D2548" s="34" t="s">
        <v>289</v>
      </c>
      <c r="E2548" s="34" t="s">
        <v>10794</v>
      </c>
      <c r="F2548" s="34" t="s">
        <v>372</v>
      </c>
      <c r="G2548" s="34" t="s">
        <v>1339</v>
      </c>
      <c r="H2548" s="34" t="s">
        <v>16951</v>
      </c>
    </row>
    <row r="2549" spans="2:8" ht="17.25" x14ac:dyDescent="0.25">
      <c r="B2549" s="102" t="s">
        <v>10795</v>
      </c>
      <c r="D2549" s="34" t="s">
        <v>289</v>
      </c>
      <c r="E2549" s="34" t="s">
        <v>10796</v>
      </c>
      <c r="F2549" s="34" t="s">
        <v>372</v>
      </c>
      <c r="G2549" s="34" t="s">
        <v>1339</v>
      </c>
      <c r="H2549" s="34" t="s">
        <v>16951</v>
      </c>
    </row>
    <row r="2550" spans="2:8" ht="17.25" x14ac:dyDescent="0.25">
      <c r="B2550" s="102" t="s">
        <v>10797</v>
      </c>
      <c r="D2550" s="34" t="s">
        <v>289</v>
      </c>
      <c r="E2550" s="34" t="s">
        <v>10798</v>
      </c>
      <c r="F2550" s="34" t="s">
        <v>372</v>
      </c>
      <c r="G2550" s="34" t="s">
        <v>1339</v>
      </c>
      <c r="H2550" s="34" t="s">
        <v>16951</v>
      </c>
    </row>
    <row r="2551" spans="2:8" ht="17.25" x14ac:dyDescent="0.25">
      <c r="B2551" s="102" t="s">
        <v>10799</v>
      </c>
      <c r="D2551" s="34" t="s">
        <v>10745</v>
      </c>
      <c r="E2551" s="34" t="s">
        <v>10800</v>
      </c>
      <c r="F2551" s="34" t="s">
        <v>372</v>
      </c>
      <c r="G2551" s="34" t="s">
        <v>1339</v>
      </c>
      <c r="H2551" s="34" t="s">
        <v>16951</v>
      </c>
    </row>
    <row r="2552" spans="2:8" ht="17.25" x14ac:dyDescent="0.25">
      <c r="B2552" s="102" t="s">
        <v>10801</v>
      </c>
      <c r="D2552" s="34" t="s">
        <v>10745</v>
      </c>
      <c r="E2552" s="34" t="s">
        <v>10802</v>
      </c>
      <c r="F2552" s="34" t="s">
        <v>372</v>
      </c>
      <c r="G2552" s="34" t="s">
        <v>1339</v>
      </c>
      <c r="H2552" s="34" t="s">
        <v>16951</v>
      </c>
    </row>
    <row r="2553" spans="2:8" ht="17.25" x14ac:dyDescent="0.25">
      <c r="B2553" s="102" t="s">
        <v>10803</v>
      </c>
      <c r="D2553" s="34" t="s">
        <v>10745</v>
      </c>
      <c r="E2553" s="34" t="s">
        <v>10804</v>
      </c>
      <c r="F2553" s="34" t="s">
        <v>372</v>
      </c>
      <c r="G2553" s="34" t="s">
        <v>1339</v>
      </c>
      <c r="H2553" s="34" t="s">
        <v>16951</v>
      </c>
    </row>
    <row r="2554" spans="2:8" ht="17.25" x14ac:dyDescent="0.25">
      <c r="B2554" s="102" t="s">
        <v>10805</v>
      </c>
      <c r="D2554" s="34" t="s">
        <v>10745</v>
      </c>
      <c r="E2554" s="34" t="s">
        <v>10806</v>
      </c>
      <c r="F2554" s="34" t="s">
        <v>372</v>
      </c>
      <c r="G2554" s="34" t="s">
        <v>1339</v>
      </c>
      <c r="H2554" s="34" t="s">
        <v>16951</v>
      </c>
    </row>
    <row r="2555" spans="2:8" ht="17.25" x14ac:dyDescent="0.25">
      <c r="B2555" s="102" t="s">
        <v>10807</v>
      </c>
      <c r="D2555" s="34" t="s">
        <v>10745</v>
      </c>
      <c r="E2555" s="34" t="s">
        <v>10808</v>
      </c>
      <c r="F2555" s="34" t="s">
        <v>372</v>
      </c>
      <c r="G2555" s="34" t="s">
        <v>1339</v>
      </c>
      <c r="H2555" s="34" t="s">
        <v>16951</v>
      </c>
    </row>
    <row r="2556" spans="2:8" ht="17.25" x14ac:dyDescent="0.25">
      <c r="B2556" s="102" t="s">
        <v>10809</v>
      </c>
      <c r="D2556" s="34" t="s">
        <v>10745</v>
      </c>
      <c r="E2556" s="34" t="s">
        <v>10810</v>
      </c>
      <c r="F2556" s="34" t="s">
        <v>372</v>
      </c>
      <c r="G2556" s="34" t="s">
        <v>1339</v>
      </c>
      <c r="H2556" s="34" t="s">
        <v>16951</v>
      </c>
    </row>
    <row r="2557" spans="2:8" ht="17.25" x14ac:dyDescent="0.25">
      <c r="B2557" s="102" t="s">
        <v>10811</v>
      </c>
      <c r="D2557" s="34" t="s">
        <v>10756</v>
      </c>
      <c r="E2557" s="34" t="s">
        <v>10812</v>
      </c>
      <c r="F2557" s="34" t="s">
        <v>372</v>
      </c>
      <c r="G2557" s="34" t="s">
        <v>1339</v>
      </c>
      <c r="H2557" s="34" t="s">
        <v>16951</v>
      </c>
    </row>
    <row r="2558" spans="2:8" ht="17.25" x14ac:dyDescent="0.25">
      <c r="B2558" s="102" t="s">
        <v>10813</v>
      </c>
      <c r="D2558" s="34" t="s">
        <v>10756</v>
      </c>
      <c r="E2558" s="34" t="s">
        <v>10814</v>
      </c>
      <c r="F2558" s="34" t="s">
        <v>372</v>
      </c>
      <c r="G2558" s="34" t="s">
        <v>1339</v>
      </c>
      <c r="H2558" s="34" t="s">
        <v>16951</v>
      </c>
    </row>
    <row r="2559" spans="2:8" ht="17.25" x14ac:dyDescent="0.25">
      <c r="B2559" s="102" t="s">
        <v>10815</v>
      </c>
      <c r="D2559" s="34" t="s">
        <v>10756</v>
      </c>
      <c r="E2559" s="34" t="s">
        <v>10816</v>
      </c>
      <c r="F2559" s="34" t="s">
        <v>372</v>
      </c>
      <c r="G2559" s="34" t="s">
        <v>1339</v>
      </c>
      <c r="H2559" s="34" t="s">
        <v>16951</v>
      </c>
    </row>
    <row r="2560" spans="2:8" ht="17.25" x14ac:dyDescent="0.25">
      <c r="B2560" s="102" t="s">
        <v>10817</v>
      </c>
      <c r="D2560" s="34" t="s">
        <v>10756</v>
      </c>
      <c r="E2560" s="34" t="s">
        <v>10818</v>
      </c>
      <c r="F2560" s="34" t="s">
        <v>372</v>
      </c>
      <c r="G2560" s="34" t="s">
        <v>1339</v>
      </c>
      <c r="H2560" s="34" t="s">
        <v>16951</v>
      </c>
    </row>
    <row r="2561" spans="2:8" ht="17.25" x14ac:dyDescent="0.25">
      <c r="B2561" s="102" t="s">
        <v>10819</v>
      </c>
      <c r="D2561" s="34" t="s">
        <v>10756</v>
      </c>
      <c r="E2561" s="34" t="s">
        <v>10820</v>
      </c>
      <c r="F2561" s="34" t="s">
        <v>372</v>
      </c>
      <c r="G2561" s="34" t="s">
        <v>1339</v>
      </c>
      <c r="H2561" s="34" t="s">
        <v>16951</v>
      </c>
    </row>
    <row r="2562" spans="2:8" ht="17.25" x14ac:dyDescent="0.25">
      <c r="B2562" s="102" t="s">
        <v>10821</v>
      </c>
      <c r="D2562" s="34" t="s">
        <v>7173</v>
      </c>
      <c r="E2562" s="34" t="s">
        <v>10822</v>
      </c>
      <c r="F2562" s="34" t="s">
        <v>372</v>
      </c>
      <c r="G2562" s="34" t="s">
        <v>1339</v>
      </c>
      <c r="H2562" s="34" t="s">
        <v>16951</v>
      </c>
    </row>
    <row r="2563" spans="2:8" ht="17.25" x14ac:dyDescent="0.25">
      <c r="B2563" s="102" t="s">
        <v>10823</v>
      </c>
      <c r="D2563" s="34" t="s">
        <v>7173</v>
      </c>
      <c r="E2563" s="34" t="s">
        <v>10824</v>
      </c>
      <c r="F2563" s="34" t="s">
        <v>372</v>
      </c>
      <c r="G2563" s="34" t="s">
        <v>1339</v>
      </c>
      <c r="H2563" s="34" t="s">
        <v>16951</v>
      </c>
    </row>
    <row r="2564" spans="2:8" ht="17.25" x14ac:dyDescent="0.25">
      <c r="B2564" s="102" t="s">
        <v>10825</v>
      </c>
      <c r="D2564" s="34" t="s">
        <v>7173</v>
      </c>
      <c r="E2564" s="34" t="s">
        <v>10826</v>
      </c>
      <c r="F2564" s="34" t="s">
        <v>372</v>
      </c>
      <c r="G2564" s="34" t="s">
        <v>1339</v>
      </c>
      <c r="H2564" s="34" t="s">
        <v>16951</v>
      </c>
    </row>
    <row r="2565" spans="2:8" ht="17.25" x14ac:dyDescent="0.25">
      <c r="B2565" s="102" t="s">
        <v>10827</v>
      </c>
      <c r="D2565" s="34" t="s">
        <v>7173</v>
      </c>
      <c r="E2565" s="34" t="s">
        <v>10828</v>
      </c>
      <c r="F2565" s="34" t="s">
        <v>372</v>
      </c>
      <c r="G2565" s="34" t="s">
        <v>1339</v>
      </c>
      <c r="H2565" s="34" t="s">
        <v>16951</v>
      </c>
    </row>
    <row r="2566" spans="2:8" ht="17.25" x14ac:dyDescent="0.25">
      <c r="B2566" s="102" t="s">
        <v>10829</v>
      </c>
      <c r="D2566" s="34" t="s">
        <v>7173</v>
      </c>
      <c r="E2566" s="34" t="s">
        <v>10830</v>
      </c>
      <c r="F2566" s="34" t="s">
        <v>372</v>
      </c>
      <c r="G2566" s="34" t="s">
        <v>1339</v>
      </c>
      <c r="H2566" s="34" t="s">
        <v>16951</v>
      </c>
    </row>
    <row r="2567" spans="2:8" ht="17.25" x14ac:dyDescent="0.25">
      <c r="B2567" s="102" t="s">
        <v>10831</v>
      </c>
      <c r="D2567" s="34" t="s">
        <v>7173</v>
      </c>
      <c r="E2567" s="34" t="s">
        <v>10832</v>
      </c>
      <c r="F2567" s="34" t="s">
        <v>372</v>
      </c>
      <c r="G2567" s="34" t="s">
        <v>1339</v>
      </c>
      <c r="H2567" s="34" t="s">
        <v>16951</v>
      </c>
    </row>
    <row r="2568" spans="2:8" ht="17.25" x14ac:dyDescent="0.25">
      <c r="B2568" s="102" t="s">
        <v>10833</v>
      </c>
      <c r="D2568" s="34" t="s">
        <v>7173</v>
      </c>
      <c r="E2568" s="34" t="s">
        <v>10834</v>
      </c>
      <c r="F2568" s="34" t="s">
        <v>372</v>
      </c>
      <c r="G2568" s="34" t="s">
        <v>1339</v>
      </c>
      <c r="H2568" s="34" t="s">
        <v>16951</v>
      </c>
    </row>
    <row r="2569" spans="2:8" ht="17.25" x14ac:dyDescent="0.25">
      <c r="B2569" s="102" t="s">
        <v>10835</v>
      </c>
      <c r="D2569" s="34" t="s">
        <v>7173</v>
      </c>
      <c r="E2569" s="34" t="s">
        <v>10836</v>
      </c>
      <c r="F2569" s="34" t="s">
        <v>372</v>
      </c>
      <c r="G2569" s="34" t="s">
        <v>1339</v>
      </c>
      <c r="H2569" s="34" t="s">
        <v>16951</v>
      </c>
    </row>
    <row r="2570" spans="2:8" ht="17.25" x14ac:dyDescent="0.25">
      <c r="B2570" s="102" t="s">
        <v>10837</v>
      </c>
      <c r="D2570" s="34" t="s">
        <v>7173</v>
      </c>
      <c r="E2570" s="34" t="s">
        <v>10838</v>
      </c>
      <c r="F2570" s="34" t="s">
        <v>372</v>
      </c>
      <c r="G2570" s="34" t="s">
        <v>1339</v>
      </c>
      <c r="H2570" s="34" t="s">
        <v>16951</v>
      </c>
    </row>
    <row r="2571" spans="2:8" ht="17.25" x14ac:dyDescent="0.25">
      <c r="B2571" s="102" t="s">
        <v>10839</v>
      </c>
      <c r="D2571" s="34" t="s">
        <v>7173</v>
      </c>
      <c r="E2571" s="34" t="s">
        <v>10840</v>
      </c>
      <c r="F2571" s="34" t="s">
        <v>372</v>
      </c>
      <c r="G2571" s="34" t="s">
        <v>1339</v>
      </c>
      <c r="H2571" s="34" t="s">
        <v>16951</v>
      </c>
    </row>
    <row r="2572" spans="2:8" ht="17.25" x14ac:dyDescent="0.25">
      <c r="B2572" s="102" t="s">
        <v>10841</v>
      </c>
      <c r="D2572" s="34" t="s">
        <v>7173</v>
      </c>
      <c r="E2572" s="34" t="s">
        <v>10842</v>
      </c>
      <c r="F2572" s="34" t="s">
        <v>372</v>
      </c>
      <c r="G2572" s="34" t="s">
        <v>1339</v>
      </c>
      <c r="H2572" s="34" t="s">
        <v>16951</v>
      </c>
    </row>
    <row r="2573" spans="2:8" ht="17.25" x14ac:dyDescent="0.25">
      <c r="B2573" s="102" t="s">
        <v>10843</v>
      </c>
      <c r="D2573" s="34" t="s">
        <v>7173</v>
      </c>
      <c r="E2573" s="34" t="s">
        <v>10844</v>
      </c>
      <c r="F2573" s="34" t="s">
        <v>372</v>
      </c>
      <c r="G2573" s="34" t="s">
        <v>1339</v>
      </c>
      <c r="H2573" s="34" t="s">
        <v>16951</v>
      </c>
    </row>
    <row r="2574" spans="2:8" ht="17.25" x14ac:dyDescent="0.25">
      <c r="B2574" s="102" t="s">
        <v>10845</v>
      </c>
      <c r="D2574" s="34" t="s">
        <v>7173</v>
      </c>
      <c r="E2574" s="34" t="s">
        <v>10846</v>
      </c>
      <c r="F2574" s="34" t="s">
        <v>372</v>
      </c>
      <c r="G2574" s="34" t="s">
        <v>1339</v>
      </c>
      <c r="H2574" s="34" t="s">
        <v>16951</v>
      </c>
    </row>
    <row r="2575" spans="2:8" ht="17.25" x14ac:dyDescent="0.25">
      <c r="B2575" s="102" t="s">
        <v>10847</v>
      </c>
      <c r="D2575" s="34" t="s">
        <v>7173</v>
      </c>
      <c r="E2575" s="34" t="s">
        <v>10848</v>
      </c>
      <c r="F2575" s="34" t="s">
        <v>372</v>
      </c>
      <c r="G2575" s="34" t="s">
        <v>1339</v>
      </c>
      <c r="H2575" s="34" t="s">
        <v>16951</v>
      </c>
    </row>
    <row r="2576" spans="2:8" ht="17.25" x14ac:dyDescent="0.25">
      <c r="B2576" s="102" t="s">
        <v>10849</v>
      </c>
      <c r="D2576" s="34" t="s">
        <v>7173</v>
      </c>
      <c r="E2576" s="34" t="s">
        <v>10850</v>
      </c>
      <c r="F2576" s="34" t="s">
        <v>372</v>
      </c>
      <c r="G2576" s="34" t="s">
        <v>1339</v>
      </c>
      <c r="H2576" s="34" t="s">
        <v>16951</v>
      </c>
    </row>
    <row r="2577" spans="2:8" ht="17.25" x14ac:dyDescent="0.25">
      <c r="B2577" s="102" t="s">
        <v>10851</v>
      </c>
      <c r="D2577" s="34" t="s">
        <v>7173</v>
      </c>
      <c r="E2577" s="34" t="s">
        <v>10852</v>
      </c>
      <c r="F2577" s="34" t="s">
        <v>372</v>
      </c>
      <c r="G2577" s="34" t="s">
        <v>1339</v>
      </c>
      <c r="H2577" s="34" t="s">
        <v>16951</v>
      </c>
    </row>
    <row r="2578" spans="2:8" ht="17.25" x14ac:dyDescent="0.25">
      <c r="B2578" s="102" t="s">
        <v>10853</v>
      </c>
      <c r="D2578" s="34" t="s">
        <v>289</v>
      </c>
      <c r="E2578" s="34" t="s">
        <v>10854</v>
      </c>
      <c r="F2578" s="34" t="s">
        <v>372</v>
      </c>
      <c r="G2578" s="34" t="s">
        <v>1339</v>
      </c>
      <c r="H2578" s="34" t="s">
        <v>16951</v>
      </c>
    </row>
    <row r="2579" spans="2:8" ht="17.25" x14ac:dyDescent="0.25">
      <c r="B2579" s="102" t="s">
        <v>10855</v>
      </c>
      <c r="D2579" s="34" t="s">
        <v>289</v>
      </c>
      <c r="E2579" s="34" t="s">
        <v>10856</v>
      </c>
      <c r="F2579" s="34" t="s">
        <v>372</v>
      </c>
      <c r="G2579" s="34" t="s">
        <v>1339</v>
      </c>
      <c r="H2579" s="34" t="s">
        <v>16951</v>
      </c>
    </row>
    <row r="2580" spans="2:8" ht="17.25" x14ac:dyDescent="0.25">
      <c r="B2580" s="102" t="s">
        <v>10857</v>
      </c>
      <c r="D2580" s="34" t="s">
        <v>289</v>
      </c>
      <c r="E2580" s="34" t="s">
        <v>10858</v>
      </c>
      <c r="F2580" s="34" t="s">
        <v>372</v>
      </c>
      <c r="G2580" s="34" t="s">
        <v>1339</v>
      </c>
      <c r="H2580" s="34" t="s">
        <v>16951</v>
      </c>
    </row>
    <row r="2581" spans="2:8" ht="17.25" x14ac:dyDescent="0.25">
      <c r="B2581" s="102" t="s">
        <v>10859</v>
      </c>
      <c r="D2581" s="34" t="s">
        <v>289</v>
      </c>
      <c r="E2581" s="34" t="s">
        <v>10860</v>
      </c>
      <c r="F2581" s="34" t="s">
        <v>372</v>
      </c>
      <c r="G2581" s="34" t="s">
        <v>1339</v>
      </c>
      <c r="H2581" s="34" t="s">
        <v>16951</v>
      </c>
    </row>
    <row r="2582" spans="2:8" ht="17.25" x14ac:dyDescent="0.25">
      <c r="B2582" s="102" t="s">
        <v>10861</v>
      </c>
      <c r="D2582" s="34" t="s">
        <v>289</v>
      </c>
      <c r="E2582" s="34" t="s">
        <v>10862</v>
      </c>
      <c r="F2582" s="34" t="s">
        <v>372</v>
      </c>
      <c r="G2582" s="34" t="s">
        <v>1339</v>
      </c>
      <c r="H2582" s="34" t="s">
        <v>16951</v>
      </c>
    </row>
    <row r="2583" spans="2:8" ht="17.25" x14ac:dyDescent="0.25">
      <c r="B2583" s="102" t="s">
        <v>10863</v>
      </c>
      <c r="D2583" s="34" t="s">
        <v>289</v>
      </c>
      <c r="E2583" s="34" t="s">
        <v>10864</v>
      </c>
      <c r="F2583" s="34" t="s">
        <v>372</v>
      </c>
      <c r="G2583" s="34" t="s">
        <v>1339</v>
      </c>
      <c r="H2583" s="34" t="s">
        <v>16951</v>
      </c>
    </row>
    <row r="2584" spans="2:8" ht="17.25" x14ac:dyDescent="0.25">
      <c r="B2584" s="102" t="s">
        <v>10865</v>
      </c>
      <c r="D2584" s="34" t="s">
        <v>289</v>
      </c>
      <c r="E2584" s="34" t="s">
        <v>10866</v>
      </c>
      <c r="F2584" s="34" t="s">
        <v>372</v>
      </c>
      <c r="G2584" s="34" t="s">
        <v>1339</v>
      </c>
      <c r="H2584" s="34" t="s">
        <v>16951</v>
      </c>
    </row>
    <row r="2585" spans="2:8" ht="17.25" x14ac:dyDescent="0.25">
      <c r="B2585" s="102" t="s">
        <v>10867</v>
      </c>
      <c r="D2585" s="34" t="s">
        <v>289</v>
      </c>
      <c r="E2585" s="34" t="s">
        <v>10868</v>
      </c>
      <c r="F2585" s="34" t="s">
        <v>372</v>
      </c>
      <c r="G2585" s="34" t="s">
        <v>1339</v>
      </c>
      <c r="H2585" s="34" t="s">
        <v>16951</v>
      </c>
    </row>
    <row r="2586" spans="2:8" ht="17.25" x14ac:dyDescent="0.25">
      <c r="B2586" s="102" t="s">
        <v>10869</v>
      </c>
      <c r="D2586" s="34" t="s">
        <v>289</v>
      </c>
      <c r="E2586" s="34" t="s">
        <v>10870</v>
      </c>
      <c r="F2586" s="34" t="s">
        <v>372</v>
      </c>
      <c r="G2586" s="34" t="s">
        <v>1339</v>
      </c>
      <c r="H2586" s="34" t="s">
        <v>16951</v>
      </c>
    </row>
    <row r="2587" spans="2:8" ht="17.25" x14ac:dyDescent="0.25">
      <c r="B2587" s="102" t="s">
        <v>10871</v>
      </c>
      <c r="D2587" s="34" t="s">
        <v>289</v>
      </c>
      <c r="E2587" s="34" t="s">
        <v>10872</v>
      </c>
      <c r="F2587" s="34" t="s">
        <v>372</v>
      </c>
      <c r="G2587" s="34" t="s">
        <v>1339</v>
      </c>
      <c r="H2587" s="34" t="s">
        <v>16951</v>
      </c>
    </row>
    <row r="2588" spans="2:8" ht="17.25" x14ac:dyDescent="0.25">
      <c r="B2588" s="102" t="s">
        <v>10873</v>
      </c>
      <c r="D2588" s="34" t="s">
        <v>289</v>
      </c>
      <c r="E2588" s="34" t="s">
        <v>10874</v>
      </c>
      <c r="F2588" s="34" t="s">
        <v>372</v>
      </c>
      <c r="G2588" s="34" t="s">
        <v>1339</v>
      </c>
      <c r="H2588" s="34" t="s">
        <v>16951</v>
      </c>
    </row>
    <row r="2589" spans="2:8" ht="17.25" x14ac:dyDescent="0.25">
      <c r="B2589" s="102" t="s">
        <v>10875</v>
      </c>
      <c r="D2589" s="34" t="s">
        <v>289</v>
      </c>
      <c r="E2589" s="34" t="s">
        <v>10876</v>
      </c>
      <c r="F2589" s="34" t="s">
        <v>372</v>
      </c>
      <c r="G2589" s="34" t="s">
        <v>1339</v>
      </c>
      <c r="H2589" s="34" t="s">
        <v>16951</v>
      </c>
    </row>
    <row r="2590" spans="2:8" ht="17.25" x14ac:dyDescent="0.25">
      <c r="B2590" s="102" t="s">
        <v>10877</v>
      </c>
      <c r="D2590" s="34" t="s">
        <v>289</v>
      </c>
      <c r="E2590" s="34" t="s">
        <v>10878</v>
      </c>
      <c r="F2590" s="34" t="s">
        <v>372</v>
      </c>
      <c r="G2590" s="34" t="s">
        <v>1339</v>
      </c>
      <c r="H2590" s="34" t="s">
        <v>16951</v>
      </c>
    </row>
    <row r="2591" spans="2:8" ht="17.25" x14ac:dyDescent="0.25">
      <c r="B2591" s="102" t="s">
        <v>10879</v>
      </c>
      <c r="D2591" s="34" t="s">
        <v>289</v>
      </c>
      <c r="E2591" s="34" t="s">
        <v>10880</v>
      </c>
      <c r="F2591" s="34" t="s">
        <v>372</v>
      </c>
      <c r="G2591" s="34" t="s">
        <v>1339</v>
      </c>
      <c r="H2591" s="34" t="s">
        <v>16951</v>
      </c>
    </row>
    <row r="2592" spans="2:8" ht="17.25" x14ac:dyDescent="0.25">
      <c r="B2592" s="102" t="s">
        <v>10881</v>
      </c>
      <c r="D2592" s="34" t="s">
        <v>289</v>
      </c>
      <c r="E2592" s="34" t="s">
        <v>10882</v>
      </c>
      <c r="F2592" s="34" t="s">
        <v>372</v>
      </c>
      <c r="G2592" s="34" t="s">
        <v>1339</v>
      </c>
      <c r="H2592" s="34" t="s">
        <v>16951</v>
      </c>
    </row>
    <row r="2593" spans="2:8" ht="17.25" x14ac:dyDescent="0.25">
      <c r="B2593" s="102" t="s">
        <v>10883</v>
      </c>
      <c r="D2593" s="34" t="s">
        <v>289</v>
      </c>
      <c r="E2593" s="34" t="s">
        <v>10884</v>
      </c>
      <c r="F2593" s="34" t="s">
        <v>372</v>
      </c>
      <c r="G2593" s="34" t="s">
        <v>1339</v>
      </c>
      <c r="H2593" s="34" t="s">
        <v>16951</v>
      </c>
    </row>
    <row r="2594" spans="2:8" ht="17.25" x14ac:dyDescent="0.25">
      <c r="B2594" s="102" t="s">
        <v>10885</v>
      </c>
      <c r="D2594" s="34" t="s">
        <v>289</v>
      </c>
      <c r="E2594" s="34" t="s">
        <v>10886</v>
      </c>
      <c r="F2594" s="34" t="s">
        <v>372</v>
      </c>
      <c r="G2594" s="34" t="s">
        <v>1339</v>
      </c>
      <c r="H2594" s="34" t="s">
        <v>16951</v>
      </c>
    </row>
    <row r="2595" spans="2:8" ht="17.25" x14ac:dyDescent="0.25">
      <c r="B2595" s="102" t="s">
        <v>10887</v>
      </c>
      <c r="D2595" s="34" t="s">
        <v>289</v>
      </c>
      <c r="E2595" s="34" t="s">
        <v>10888</v>
      </c>
      <c r="F2595" s="34" t="s">
        <v>372</v>
      </c>
      <c r="G2595" s="34" t="s">
        <v>1339</v>
      </c>
      <c r="H2595" s="34" t="s">
        <v>16951</v>
      </c>
    </row>
    <row r="2596" spans="2:8" ht="17.25" x14ac:dyDescent="0.25">
      <c r="B2596" s="102" t="s">
        <v>10889</v>
      </c>
      <c r="D2596" s="34" t="s">
        <v>289</v>
      </c>
      <c r="E2596" s="34" t="s">
        <v>10890</v>
      </c>
      <c r="F2596" s="34" t="s">
        <v>372</v>
      </c>
      <c r="G2596" s="34" t="s">
        <v>1339</v>
      </c>
      <c r="H2596" s="34" t="s">
        <v>16951</v>
      </c>
    </row>
    <row r="2597" spans="2:8" ht="17.25" x14ac:dyDescent="0.25">
      <c r="B2597" s="102" t="s">
        <v>10891</v>
      </c>
      <c r="D2597" s="34" t="s">
        <v>289</v>
      </c>
      <c r="E2597" s="34" t="s">
        <v>10892</v>
      </c>
      <c r="F2597" s="34" t="s">
        <v>372</v>
      </c>
      <c r="G2597" s="34" t="s">
        <v>1339</v>
      </c>
      <c r="H2597" s="34" t="s">
        <v>16951</v>
      </c>
    </row>
    <row r="2598" spans="2:8" ht="17.25" x14ac:dyDescent="0.25">
      <c r="B2598" s="102" t="s">
        <v>10893</v>
      </c>
      <c r="D2598" s="34" t="s">
        <v>289</v>
      </c>
      <c r="E2598" s="34" t="s">
        <v>10894</v>
      </c>
      <c r="F2598" s="34" t="s">
        <v>372</v>
      </c>
      <c r="G2598" s="34" t="s">
        <v>1339</v>
      </c>
      <c r="H2598" s="34" t="s">
        <v>16951</v>
      </c>
    </row>
    <row r="2599" spans="2:8" ht="17.25" x14ac:dyDescent="0.25">
      <c r="B2599" s="102" t="s">
        <v>10895</v>
      </c>
      <c r="D2599" s="34" t="s">
        <v>289</v>
      </c>
      <c r="E2599" s="34" t="s">
        <v>10896</v>
      </c>
      <c r="F2599" s="34" t="s">
        <v>372</v>
      </c>
      <c r="G2599" s="34" t="s">
        <v>1339</v>
      </c>
      <c r="H2599" s="34" t="s">
        <v>16951</v>
      </c>
    </row>
    <row r="2600" spans="2:8" ht="17.25" x14ac:dyDescent="0.25">
      <c r="B2600" s="102" t="s">
        <v>10897</v>
      </c>
      <c r="D2600" s="34" t="s">
        <v>289</v>
      </c>
      <c r="E2600" s="34" t="s">
        <v>10898</v>
      </c>
      <c r="F2600" s="34" t="s">
        <v>372</v>
      </c>
      <c r="G2600" s="34" t="s">
        <v>1339</v>
      </c>
      <c r="H2600" s="34" t="s">
        <v>16951</v>
      </c>
    </row>
    <row r="2601" spans="2:8" ht="17.25" x14ac:dyDescent="0.25">
      <c r="B2601" s="102" t="s">
        <v>10899</v>
      </c>
      <c r="D2601" s="34" t="s">
        <v>289</v>
      </c>
      <c r="E2601" s="34" t="s">
        <v>10900</v>
      </c>
      <c r="F2601" s="34" t="s">
        <v>372</v>
      </c>
      <c r="G2601" s="34" t="s">
        <v>1339</v>
      </c>
      <c r="H2601" s="34" t="s">
        <v>16951</v>
      </c>
    </row>
    <row r="2602" spans="2:8" ht="17.25" x14ac:dyDescent="0.25">
      <c r="B2602" s="102" t="s">
        <v>10901</v>
      </c>
      <c r="D2602" s="34" t="s">
        <v>289</v>
      </c>
      <c r="E2602" s="34" t="s">
        <v>10902</v>
      </c>
      <c r="F2602" s="34" t="s">
        <v>372</v>
      </c>
      <c r="G2602" s="34" t="s">
        <v>1339</v>
      </c>
      <c r="H2602" s="34" t="s">
        <v>16951</v>
      </c>
    </row>
    <row r="2603" spans="2:8" ht="17.25" x14ac:dyDescent="0.25">
      <c r="B2603" s="102" t="s">
        <v>10903</v>
      </c>
      <c r="D2603" s="34" t="s">
        <v>289</v>
      </c>
      <c r="E2603" s="34" t="s">
        <v>10904</v>
      </c>
      <c r="F2603" s="34" t="s">
        <v>372</v>
      </c>
      <c r="G2603" s="34" t="s">
        <v>1339</v>
      </c>
      <c r="H2603" s="34" t="s">
        <v>16951</v>
      </c>
    </row>
    <row r="2604" spans="2:8" ht="17.25" x14ac:dyDescent="0.25">
      <c r="B2604" s="102" t="s">
        <v>10905</v>
      </c>
      <c r="D2604" s="34" t="s">
        <v>289</v>
      </c>
      <c r="E2604" s="34" t="s">
        <v>10906</v>
      </c>
      <c r="F2604" s="34" t="s">
        <v>372</v>
      </c>
      <c r="G2604" s="34" t="s">
        <v>1339</v>
      </c>
      <c r="H2604" s="34" t="s">
        <v>16951</v>
      </c>
    </row>
    <row r="2605" spans="2:8" ht="17.25" x14ac:dyDescent="0.25">
      <c r="B2605" s="102" t="s">
        <v>10907</v>
      </c>
      <c r="D2605" s="34" t="s">
        <v>289</v>
      </c>
      <c r="E2605" s="34" t="s">
        <v>10908</v>
      </c>
      <c r="F2605" s="34" t="s">
        <v>372</v>
      </c>
      <c r="G2605" s="34" t="s">
        <v>1339</v>
      </c>
      <c r="H2605" s="34" t="s">
        <v>16951</v>
      </c>
    </row>
    <row r="2606" spans="2:8" ht="17.25" x14ac:dyDescent="0.25">
      <c r="B2606" s="102" t="s">
        <v>10909</v>
      </c>
      <c r="D2606" s="34" t="s">
        <v>289</v>
      </c>
      <c r="E2606" s="34" t="s">
        <v>10910</v>
      </c>
      <c r="F2606" s="34" t="s">
        <v>372</v>
      </c>
      <c r="G2606" s="34" t="s">
        <v>1339</v>
      </c>
      <c r="H2606" s="34" t="s">
        <v>16951</v>
      </c>
    </row>
    <row r="2607" spans="2:8" ht="17.25" x14ac:dyDescent="0.25">
      <c r="B2607" s="102" t="s">
        <v>10911</v>
      </c>
      <c r="D2607" s="34" t="s">
        <v>289</v>
      </c>
      <c r="E2607" s="34" t="s">
        <v>10912</v>
      </c>
      <c r="F2607" s="34" t="s">
        <v>372</v>
      </c>
      <c r="G2607" s="34" t="s">
        <v>1339</v>
      </c>
      <c r="H2607" s="34" t="s">
        <v>16951</v>
      </c>
    </row>
    <row r="2608" spans="2:8" ht="17.25" x14ac:dyDescent="0.25">
      <c r="B2608" s="102" t="s">
        <v>10913</v>
      </c>
      <c r="D2608" s="34" t="s">
        <v>289</v>
      </c>
      <c r="E2608" s="34" t="s">
        <v>10914</v>
      </c>
      <c r="F2608" s="34" t="s">
        <v>372</v>
      </c>
      <c r="G2608" s="34" t="s">
        <v>1339</v>
      </c>
      <c r="H2608" s="34" t="s">
        <v>16951</v>
      </c>
    </row>
    <row r="2609" spans="2:8" ht="17.25" x14ac:dyDescent="0.25">
      <c r="B2609" s="102" t="s">
        <v>10915</v>
      </c>
      <c r="D2609" s="34" t="s">
        <v>289</v>
      </c>
      <c r="E2609" s="34" t="s">
        <v>10916</v>
      </c>
      <c r="F2609" s="34" t="s">
        <v>372</v>
      </c>
      <c r="G2609" s="34" t="s">
        <v>1339</v>
      </c>
      <c r="H2609" s="34" t="s">
        <v>16951</v>
      </c>
    </row>
    <row r="2610" spans="2:8" ht="17.25" x14ac:dyDescent="0.25">
      <c r="B2610" s="102" t="s">
        <v>10917</v>
      </c>
      <c r="D2610" s="34" t="s">
        <v>289</v>
      </c>
      <c r="E2610" s="34" t="s">
        <v>10918</v>
      </c>
      <c r="F2610" s="34" t="s">
        <v>372</v>
      </c>
      <c r="G2610" s="34" t="s">
        <v>1339</v>
      </c>
      <c r="H2610" s="34" t="s">
        <v>16951</v>
      </c>
    </row>
    <row r="2611" spans="2:8" ht="17.25" x14ac:dyDescent="0.25">
      <c r="B2611" s="102" t="s">
        <v>10919</v>
      </c>
      <c r="D2611" s="34" t="s">
        <v>289</v>
      </c>
      <c r="E2611" s="34" t="s">
        <v>10920</v>
      </c>
      <c r="F2611" s="34" t="s">
        <v>372</v>
      </c>
      <c r="G2611" s="34" t="s">
        <v>1339</v>
      </c>
      <c r="H2611" s="34" t="s">
        <v>16951</v>
      </c>
    </row>
    <row r="2612" spans="2:8" ht="17.25" x14ac:dyDescent="0.25">
      <c r="B2612" s="102" t="s">
        <v>10921</v>
      </c>
      <c r="D2612" s="34" t="s">
        <v>289</v>
      </c>
      <c r="E2612" s="34" t="s">
        <v>10922</v>
      </c>
      <c r="F2612" s="34" t="s">
        <v>372</v>
      </c>
      <c r="G2612" s="34" t="s">
        <v>1339</v>
      </c>
      <c r="H2612" s="34" t="s">
        <v>16951</v>
      </c>
    </row>
    <row r="2613" spans="2:8" ht="17.25" x14ac:dyDescent="0.25">
      <c r="B2613" s="102" t="s">
        <v>10923</v>
      </c>
      <c r="D2613" s="34" t="s">
        <v>289</v>
      </c>
      <c r="E2613" s="34" t="s">
        <v>10924</v>
      </c>
      <c r="F2613" s="34" t="s">
        <v>372</v>
      </c>
      <c r="G2613" s="34" t="s">
        <v>1339</v>
      </c>
      <c r="H2613" s="34" t="s">
        <v>16951</v>
      </c>
    </row>
    <row r="2614" spans="2:8" ht="17.25" x14ac:dyDescent="0.25">
      <c r="B2614" s="102" t="s">
        <v>10925</v>
      </c>
      <c r="D2614" s="34" t="s">
        <v>289</v>
      </c>
      <c r="E2614" s="34" t="s">
        <v>10926</v>
      </c>
      <c r="F2614" s="34" t="s">
        <v>372</v>
      </c>
      <c r="G2614" s="34" t="s">
        <v>1339</v>
      </c>
      <c r="H2614" s="34" t="s">
        <v>16951</v>
      </c>
    </row>
    <row r="2615" spans="2:8" ht="17.25" x14ac:dyDescent="0.25">
      <c r="B2615" s="102" t="s">
        <v>10927</v>
      </c>
      <c r="D2615" s="34" t="s">
        <v>289</v>
      </c>
      <c r="E2615" s="34" t="s">
        <v>10928</v>
      </c>
      <c r="F2615" s="34" t="s">
        <v>372</v>
      </c>
      <c r="G2615" s="34" t="s">
        <v>1339</v>
      </c>
      <c r="H2615" s="34" t="s">
        <v>16951</v>
      </c>
    </row>
    <row r="2616" spans="2:8" ht="17.25" x14ac:dyDescent="0.25">
      <c r="B2616" s="102" t="s">
        <v>10929</v>
      </c>
      <c r="D2616" s="34" t="s">
        <v>289</v>
      </c>
      <c r="E2616" s="34" t="s">
        <v>10930</v>
      </c>
      <c r="F2616" s="34" t="s">
        <v>372</v>
      </c>
      <c r="G2616" s="34" t="s">
        <v>1339</v>
      </c>
      <c r="H2616" s="34" t="s">
        <v>16951</v>
      </c>
    </row>
    <row r="2617" spans="2:8" ht="17.25" x14ac:dyDescent="0.25">
      <c r="B2617" s="102" t="s">
        <v>10931</v>
      </c>
      <c r="D2617" s="34" t="s">
        <v>289</v>
      </c>
      <c r="E2617" s="34" t="s">
        <v>10932</v>
      </c>
      <c r="F2617" s="34" t="s">
        <v>372</v>
      </c>
      <c r="G2617" s="34" t="s">
        <v>1339</v>
      </c>
      <c r="H2617" s="34" t="s">
        <v>16951</v>
      </c>
    </row>
    <row r="2618" spans="2:8" ht="17.25" x14ac:dyDescent="0.25">
      <c r="B2618" s="102" t="s">
        <v>10933</v>
      </c>
      <c r="D2618" s="34" t="s">
        <v>289</v>
      </c>
      <c r="E2618" s="34" t="s">
        <v>10934</v>
      </c>
      <c r="F2618" s="34" t="s">
        <v>372</v>
      </c>
      <c r="G2618" s="34" t="s">
        <v>1339</v>
      </c>
      <c r="H2618" s="34" t="s">
        <v>16951</v>
      </c>
    </row>
    <row r="2619" spans="2:8" ht="17.25" x14ac:dyDescent="0.25">
      <c r="B2619" s="102" t="s">
        <v>10935</v>
      </c>
      <c r="D2619" s="34" t="s">
        <v>10936</v>
      </c>
      <c r="E2619" s="34" t="s">
        <v>10937</v>
      </c>
      <c r="F2619" s="34" t="s">
        <v>372</v>
      </c>
      <c r="G2619" s="34" t="s">
        <v>1339</v>
      </c>
      <c r="H2619" s="34" t="s">
        <v>16951</v>
      </c>
    </row>
    <row r="2620" spans="2:8" ht="17.25" x14ac:dyDescent="0.25">
      <c r="B2620" s="102" t="s">
        <v>10938</v>
      </c>
      <c r="D2620" s="34" t="s">
        <v>10936</v>
      </c>
      <c r="E2620" s="34" t="s">
        <v>10939</v>
      </c>
      <c r="F2620" s="34" t="s">
        <v>372</v>
      </c>
      <c r="G2620" s="34" t="s">
        <v>1339</v>
      </c>
      <c r="H2620" s="34" t="s">
        <v>16951</v>
      </c>
    </row>
    <row r="2621" spans="2:8" ht="17.25" x14ac:dyDescent="0.25">
      <c r="B2621" s="102" t="s">
        <v>10940</v>
      </c>
      <c r="D2621" s="34" t="s">
        <v>10941</v>
      </c>
      <c r="E2621" s="34" t="s">
        <v>10942</v>
      </c>
      <c r="F2621" s="34" t="s">
        <v>372</v>
      </c>
      <c r="G2621" s="34" t="s">
        <v>1339</v>
      </c>
      <c r="H2621" s="34" t="s">
        <v>16951</v>
      </c>
    </row>
    <row r="2622" spans="2:8" ht="17.25" x14ac:dyDescent="0.25">
      <c r="B2622" s="102" t="s">
        <v>10943</v>
      </c>
      <c r="D2622" s="34" t="s">
        <v>10941</v>
      </c>
      <c r="E2622" s="34" t="s">
        <v>10944</v>
      </c>
      <c r="F2622" s="34" t="s">
        <v>372</v>
      </c>
      <c r="G2622" s="34" t="s">
        <v>1339</v>
      </c>
      <c r="H2622" s="34" t="s">
        <v>16951</v>
      </c>
    </row>
    <row r="2623" spans="2:8" ht="17.25" x14ac:dyDescent="0.25">
      <c r="B2623" s="102" t="s">
        <v>10945</v>
      </c>
      <c r="D2623" s="34" t="s">
        <v>10941</v>
      </c>
      <c r="E2623" s="34" t="s">
        <v>10946</v>
      </c>
      <c r="F2623" s="34" t="s">
        <v>372</v>
      </c>
      <c r="G2623" s="34" t="s">
        <v>1339</v>
      </c>
      <c r="H2623" s="34" t="s">
        <v>16951</v>
      </c>
    </row>
    <row r="2624" spans="2:8" ht="17.25" x14ac:dyDescent="0.25">
      <c r="B2624" s="102" t="s">
        <v>10947</v>
      </c>
      <c r="D2624" s="34" t="s">
        <v>10941</v>
      </c>
      <c r="E2624" s="34" t="s">
        <v>10948</v>
      </c>
      <c r="F2624" s="34" t="s">
        <v>372</v>
      </c>
      <c r="G2624" s="34" t="s">
        <v>1339</v>
      </c>
      <c r="H2624" s="34" t="s">
        <v>16951</v>
      </c>
    </row>
    <row r="2625" spans="2:8" ht="17.25" x14ac:dyDescent="0.25">
      <c r="B2625" s="102" t="s">
        <v>10949</v>
      </c>
      <c r="D2625" s="34" t="s">
        <v>10941</v>
      </c>
      <c r="E2625" s="34" t="s">
        <v>10950</v>
      </c>
      <c r="F2625" s="34" t="s">
        <v>372</v>
      </c>
      <c r="G2625" s="34" t="s">
        <v>1339</v>
      </c>
      <c r="H2625" s="34" t="s">
        <v>16951</v>
      </c>
    </row>
    <row r="2626" spans="2:8" ht="17.25" x14ac:dyDescent="0.25">
      <c r="B2626" s="102" t="s">
        <v>10951</v>
      </c>
      <c r="D2626" s="34" t="s">
        <v>10941</v>
      </c>
      <c r="E2626" s="34" t="s">
        <v>10952</v>
      </c>
      <c r="F2626" s="34" t="s">
        <v>372</v>
      </c>
      <c r="G2626" s="34" t="s">
        <v>1339</v>
      </c>
      <c r="H2626" s="34" t="s">
        <v>16951</v>
      </c>
    </row>
    <row r="2627" spans="2:8" ht="17.25" x14ac:dyDescent="0.25">
      <c r="B2627" s="102" t="s">
        <v>10953</v>
      </c>
      <c r="D2627" s="34" t="s">
        <v>10941</v>
      </c>
      <c r="E2627" s="34" t="s">
        <v>10954</v>
      </c>
      <c r="F2627" s="34" t="s">
        <v>372</v>
      </c>
      <c r="G2627" s="34" t="s">
        <v>1339</v>
      </c>
      <c r="H2627" s="34" t="s">
        <v>16951</v>
      </c>
    </row>
    <row r="2628" spans="2:8" ht="17.25" x14ac:dyDescent="0.25">
      <c r="B2628" s="102" t="s">
        <v>10955</v>
      </c>
      <c r="D2628" s="34" t="s">
        <v>10941</v>
      </c>
      <c r="E2628" s="34" t="s">
        <v>10956</v>
      </c>
      <c r="F2628" s="34" t="s">
        <v>372</v>
      </c>
      <c r="G2628" s="34" t="s">
        <v>1339</v>
      </c>
      <c r="H2628" s="34" t="s">
        <v>16951</v>
      </c>
    </row>
    <row r="2629" spans="2:8" ht="17.25" x14ac:dyDescent="0.25">
      <c r="B2629" s="102" t="s">
        <v>10957</v>
      </c>
      <c r="D2629" s="34" t="s">
        <v>10941</v>
      </c>
      <c r="E2629" s="34" t="s">
        <v>10958</v>
      </c>
      <c r="F2629" s="34" t="s">
        <v>372</v>
      </c>
      <c r="G2629" s="34" t="s">
        <v>1339</v>
      </c>
      <c r="H2629" s="34" t="s">
        <v>16951</v>
      </c>
    </row>
    <row r="2630" spans="2:8" ht="17.25" x14ac:dyDescent="0.25">
      <c r="B2630" s="102" t="s">
        <v>10959</v>
      </c>
      <c r="D2630" s="34" t="s">
        <v>10941</v>
      </c>
      <c r="E2630" s="34" t="s">
        <v>10960</v>
      </c>
      <c r="F2630" s="34" t="s">
        <v>372</v>
      </c>
      <c r="G2630" s="34" t="s">
        <v>1339</v>
      </c>
      <c r="H2630" s="34" t="s">
        <v>16951</v>
      </c>
    </row>
    <row r="2631" spans="2:8" ht="17.25" x14ac:dyDescent="0.25">
      <c r="B2631" s="102" t="s">
        <v>10961</v>
      </c>
      <c r="D2631" s="34" t="s">
        <v>10941</v>
      </c>
      <c r="E2631" s="34" t="s">
        <v>10962</v>
      </c>
      <c r="F2631" s="34" t="s">
        <v>372</v>
      </c>
      <c r="G2631" s="34" t="s">
        <v>1339</v>
      </c>
      <c r="H2631" s="34" t="s">
        <v>16951</v>
      </c>
    </row>
    <row r="2632" spans="2:8" ht="17.25" x14ac:dyDescent="0.25">
      <c r="B2632" s="102" t="s">
        <v>10963</v>
      </c>
      <c r="D2632" s="34" t="s">
        <v>10941</v>
      </c>
      <c r="E2632" s="34" t="s">
        <v>10964</v>
      </c>
      <c r="F2632" s="34" t="s">
        <v>372</v>
      </c>
      <c r="G2632" s="34" t="s">
        <v>1339</v>
      </c>
      <c r="H2632" s="34" t="s">
        <v>16951</v>
      </c>
    </row>
    <row r="2633" spans="2:8" ht="17.25" x14ac:dyDescent="0.25">
      <c r="B2633" s="102" t="s">
        <v>10965</v>
      </c>
      <c r="D2633" s="34" t="s">
        <v>10941</v>
      </c>
      <c r="E2633" s="34" t="s">
        <v>10966</v>
      </c>
      <c r="F2633" s="34" t="s">
        <v>372</v>
      </c>
      <c r="G2633" s="34" t="s">
        <v>1339</v>
      </c>
      <c r="H2633" s="34" t="s">
        <v>16951</v>
      </c>
    </row>
    <row r="2634" spans="2:8" ht="17.25" x14ac:dyDescent="0.25">
      <c r="B2634" s="102" t="s">
        <v>10967</v>
      </c>
      <c r="D2634" s="34" t="s">
        <v>10941</v>
      </c>
      <c r="E2634" s="34" t="s">
        <v>10968</v>
      </c>
      <c r="F2634" s="34" t="s">
        <v>372</v>
      </c>
      <c r="G2634" s="34" t="s">
        <v>1339</v>
      </c>
      <c r="H2634" s="34" t="s">
        <v>16951</v>
      </c>
    </row>
    <row r="2635" spans="2:8" ht="17.25" x14ac:dyDescent="0.25">
      <c r="B2635" s="102" t="s">
        <v>10969</v>
      </c>
      <c r="D2635" s="34" t="s">
        <v>10941</v>
      </c>
      <c r="E2635" s="34" t="s">
        <v>10970</v>
      </c>
      <c r="F2635" s="34" t="s">
        <v>372</v>
      </c>
      <c r="G2635" s="34" t="s">
        <v>1339</v>
      </c>
      <c r="H2635" s="34" t="s">
        <v>16951</v>
      </c>
    </row>
    <row r="2636" spans="2:8" ht="17.25" x14ac:dyDescent="0.25">
      <c r="B2636" s="102" t="s">
        <v>10971</v>
      </c>
      <c r="D2636" s="34" t="s">
        <v>10941</v>
      </c>
      <c r="E2636" s="34" t="s">
        <v>10972</v>
      </c>
      <c r="F2636" s="34" t="s">
        <v>372</v>
      </c>
      <c r="G2636" s="34" t="s">
        <v>1339</v>
      </c>
      <c r="H2636" s="34" t="s">
        <v>16951</v>
      </c>
    </row>
    <row r="2637" spans="2:8" ht="17.25" x14ac:dyDescent="0.25">
      <c r="B2637" s="102" t="s">
        <v>10973</v>
      </c>
      <c r="D2637" s="34" t="s">
        <v>10941</v>
      </c>
      <c r="E2637" s="34" t="s">
        <v>10974</v>
      </c>
      <c r="F2637" s="34" t="s">
        <v>372</v>
      </c>
      <c r="G2637" s="34" t="s">
        <v>1339</v>
      </c>
      <c r="H2637" s="34" t="s">
        <v>16951</v>
      </c>
    </row>
    <row r="2638" spans="2:8" ht="17.25" x14ac:dyDescent="0.25">
      <c r="B2638" s="102" t="s">
        <v>10975</v>
      </c>
      <c r="D2638" s="34" t="s">
        <v>10941</v>
      </c>
      <c r="E2638" s="34" t="s">
        <v>10976</v>
      </c>
      <c r="F2638" s="34" t="s">
        <v>372</v>
      </c>
      <c r="G2638" s="34" t="s">
        <v>1339</v>
      </c>
      <c r="H2638" s="34" t="s">
        <v>16951</v>
      </c>
    </row>
    <row r="2639" spans="2:8" ht="17.25" x14ac:dyDescent="0.25">
      <c r="B2639" s="102" t="s">
        <v>10977</v>
      </c>
      <c r="D2639" s="34" t="s">
        <v>10941</v>
      </c>
      <c r="E2639" s="34" t="s">
        <v>10978</v>
      </c>
      <c r="F2639" s="34" t="s">
        <v>372</v>
      </c>
      <c r="G2639" s="34" t="s">
        <v>1339</v>
      </c>
      <c r="H2639" s="34" t="s">
        <v>16951</v>
      </c>
    </row>
    <row r="2640" spans="2:8" ht="17.25" x14ac:dyDescent="0.25">
      <c r="B2640" s="102" t="s">
        <v>10979</v>
      </c>
      <c r="D2640" s="34" t="s">
        <v>10941</v>
      </c>
      <c r="E2640" s="34" t="s">
        <v>10980</v>
      </c>
      <c r="F2640" s="34" t="s">
        <v>372</v>
      </c>
      <c r="G2640" s="34" t="s">
        <v>1339</v>
      </c>
      <c r="H2640" s="34" t="s">
        <v>16951</v>
      </c>
    </row>
    <row r="2641" spans="2:8" ht="17.25" x14ac:dyDescent="0.25">
      <c r="B2641" s="102" t="s">
        <v>10981</v>
      </c>
      <c r="D2641" s="34" t="s">
        <v>10941</v>
      </c>
      <c r="E2641" s="34" t="s">
        <v>10982</v>
      </c>
      <c r="F2641" s="34" t="s">
        <v>372</v>
      </c>
      <c r="G2641" s="34" t="s">
        <v>1339</v>
      </c>
      <c r="H2641" s="34" t="s">
        <v>16951</v>
      </c>
    </row>
    <row r="2642" spans="2:8" ht="17.25" x14ac:dyDescent="0.25">
      <c r="B2642" s="102" t="s">
        <v>10983</v>
      </c>
      <c r="D2642" s="34" t="s">
        <v>10941</v>
      </c>
      <c r="E2642" s="34" t="s">
        <v>10984</v>
      </c>
      <c r="F2642" s="34" t="s">
        <v>372</v>
      </c>
      <c r="G2642" s="34" t="s">
        <v>1339</v>
      </c>
      <c r="H2642" s="34" t="s">
        <v>16951</v>
      </c>
    </row>
    <row r="2643" spans="2:8" ht="17.25" x14ac:dyDescent="0.25">
      <c r="B2643" s="102" t="s">
        <v>10985</v>
      </c>
      <c r="D2643" s="34" t="s">
        <v>10941</v>
      </c>
      <c r="E2643" s="34" t="s">
        <v>10986</v>
      </c>
      <c r="F2643" s="34" t="s">
        <v>372</v>
      </c>
      <c r="G2643" s="34" t="s">
        <v>1339</v>
      </c>
      <c r="H2643" s="34" t="s">
        <v>16951</v>
      </c>
    </row>
    <row r="2644" spans="2:8" ht="17.25" x14ac:dyDescent="0.25">
      <c r="B2644" s="102" t="s">
        <v>10987</v>
      </c>
      <c r="D2644" s="34" t="s">
        <v>10941</v>
      </c>
      <c r="E2644" s="34" t="s">
        <v>10988</v>
      </c>
      <c r="F2644" s="34" t="s">
        <v>372</v>
      </c>
      <c r="G2644" s="34" t="s">
        <v>1339</v>
      </c>
      <c r="H2644" s="34" t="s">
        <v>16951</v>
      </c>
    </row>
    <row r="2645" spans="2:8" ht="17.25" x14ac:dyDescent="0.25">
      <c r="B2645" s="102" t="s">
        <v>10989</v>
      </c>
      <c r="D2645" s="34" t="s">
        <v>10941</v>
      </c>
      <c r="E2645" s="34" t="s">
        <v>10990</v>
      </c>
      <c r="F2645" s="34" t="s">
        <v>372</v>
      </c>
      <c r="G2645" s="34" t="s">
        <v>1339</v>
      </c>
      <c r="H2645" s="34" t="s">
        <v>16951</v>
      </c>
    </row>
    <row r="2646" spans="2:8" ht="17.25" x14ac:dyDescent="0.25">
      <c r="B2646" s="102" t="s">
        <v>10991</v>
      </c>
      <c r="D2646" s="34" t="s">
        <v>10941</v>
      </c>
      <c r="E2646" s="34" t="s">
        <v>10992</v>
      </c>
      <c r="F2646" s="34" t="s">
        <v>372</v>
      </c>
      <c r="G2646" s="34" t="s">
        <v>1339</v>
      </c>
      <c r="H2646" s="34" t="s">
        <v>16951</v>
      </c>
    </row>
    <row r="2647" spans="2:8" ht="17.25" x14ac:dyDescent="0.25">
      <c r="B2647" s="102" t="s">
        <v>10993</v>
      </c>
      <c r="D2647" s="34" t="s">
        <v>10941</v>
      </c>
      <c r="E2647" s="34" t="s">
        <v>10994</v>
      </c>
      <c r="F2647" s="34" t="s">
        <v>372</v>
      </c>
      <c r="G2647" s="34" t="s">
        <v>1339</v>
      </c>
      <c r="H2647" s="34" t="s">
        <v>16951</v>
      </c>
    </row>
    <row r="2648" spans="2:8" ht="17.25" x14ac:dyDescent="0.25">
      <c r="B2648" s="102" t="s">
        <v>10995</v>
      </c>
      <c r="D2648" s="34" t="s">
        <v>10941</v>
      </c>
      <c r="E2648" s="34" t="s">
        <v>10996</v>
      </c>
      <c r="F2648" s="34" t="s">
        <v>372</v>
      </c>
      <c r="G2648" s="34" t="s">
        <v>1339</v>
      </c>
      <c r="H2648" s="34" t="s">
        <v>16951</v>
      </c>
    </row>
    <row r="2649" spans="2:8" ht="17.25" x14ac:dyDescent="0.25">
      <c r="B2649" s="102" t="s">
        <v>10997</v>
      </c>
      <c r="D2649" s="34" t="s">
        <v>10941</v>
      </c>
      <c r="E2649" s="34" t="s">
        <v>10998</v>
      </c>
      <c r="F2649" s="34" t="s">
        <v>372</v>
      </c>
      <c r="G2649" s="34" t="s">
        <v>1339</v>
      </c>
      <c r="H2649" s="34" t="s">
        <v>16951</v>
      </c>
    </row>
    <row r="2650" spans="2:8" ht="17.25" x14ac:dyDescent="0.25">
      <c r="B2650" s="102" t="s">
        <v>10999</v>
      </c>
      <c r="D2650" s="34" t="s">
        <v>10941</v>
      </c>
      <c r="E2650" s="34" t="s">
        <v>11000</v>
      </c>
      <c r="F2650" s="34" t="s">
        <v>372</v>
      </c>
      <c r="G2650" s="34" t="s">
        <v>1339</v>
      </c>
      <c r="H2650" s="34" t="s">
        <v>16951</v>
      </c>
    </row>
    <row r="2651" spans="2:8" ht="17.25" x14ac:dyDescent="0.25">
      <c r="B2651" s="102" t="s">
        <v>11001</v>
      </c>
      <c r="D2651" s="34" t="s">
        <v>10941</v>
      </c>
      <c r="E2651" s="34" t="s">
        <v>11002</v>
      </c>
      <c r="F2651" s="34" t="s">
        <v>372</v>
      </c>
      <c r="G2651" s="34" t="s">
        <v>1339</v>
      </c>
      <c r="H2651" s="34" t="s">
        <v>16951</v>
      </c>
    </row>
    <row r="2652" spans="2:8" ht="17.25" x14ac:dyDescent="0.25">
      <c r="B2652" s="102" t="s">
        <v>11003</v>
      </c>
      <c r="D2652" s="34" t="s">
        <v>10941</v>
      </c>
      <c r="E2652" s="34" t="s">
        <v>11004</v>
      </c>
      <c r="F2652" s="34" t="s">
        <v>372</v>
      </c>
      <c r="G2652" s="34" t="s">
        <v>1339</v>
      </c>
      <c r="H2652" s="34" t="s">
        <v>16951</v>
      </c>
    </row>
    <row r="2653" spans="2:8" ht="17.25" x14ac:dyDescent="0.25">
      <c r="B2653" s="102" t="s">
        <v>11005</v>
      </c>
      <c r="D2653" s="34" t="s">
        <v>10941</v>
      </c>
      <c r="E2653" s="34" t="s">
        <v>11006</v>
      </c>
      <c r="F2653" s="34" t="s">
        <v>372</v>
      </c>
      <c r="G2653" s="34" t="s">
        <v>1339</v>
      </c>
      <c r="H2653" s="34" t="s">
        <v>16951</v>
      </c>
    </row>
    <row r="2654" spans="2:8" ht="17.25" x14ac:dyDescent="0.25">
      <c r="B2654" s="102" t="s">
        <v>11007</v>
      </c>
      <c r="D2654" s="34" t="s">
        <v>10941</v>
      </c>
      <c r="E2654" s="34" t="s">
        <v>11008</v>
      </c>
      <c r="F2654" s="34" t="s">
        <v>372</v>
      </c>
      <c r="G2654" s="34" t="s">
        <v>1339</v>
      </c>
      <c r="H2654" s="34" t="s">
        <v>16951</v>
      </c>
    </row>
    <row r="2655" spans="2:8" ht="17.25" x14ac:dyDescent="0.25">
      <c r="B2655" s="102" t="s">
        <v>11009</v>
      </c>
      <c r="D2655" s="34" t="s">
        <v>10941</v>
      </c>
      <c r="E2655" s="34" t="s">
        <v>11010</v>
      </c>
      <c r="F2655" s="34" t="s">
        <v>372</v>
      </c>
      <c r="G2655" s="34" t="s">
        <v>1339</v>
      </c>
      <c r="H2655" s="34" t="s">
        <v>16951</v>
      </c>
    </row>
    <row r="2656" spans="2:8" ht="17.25" x14ac:dyDescent="0.25">
      <c r="B2656" s="102" t="s">
        <v>11011</v>
      </c>
      <c r="D2656" s="34" t="s">
        <v>10941</v>
      </c>
      <c r="E2656" s="34" t="s">
        <v>11012</v>
      </c>
      <c r="F2656" s="34" t="s">
        <v>372</v>
      </c>
      <c r="G2656" s="34" t="s">
        <v>1339</v>
      </c>
      <c r="H2656" s="34" t="s">
        <v>16951</v>
      </c>
    </row>
    <row r="2657" spans="2:8" ht="17.25" x14ac:dyDescent="0.25">
      <c r="B2657" s="102" t="s">
        <v>11013</v>
      </c>
      <c r="D2657" s="34" t="s">
        <v>10941</v>
      </c>
      <c r="E2657" s="34" t="s">
        <v>11014</v>
      </c>
      <c r="F2657" s="34" t="s">
        <v>372</v>
      </c>
      <c r="G2657" s="34" t="s">
        <v>1339</v>
      </c>
      <c r="H2657" s="34" t="s">
        <v>16951</v>
      </c>
    </row>
    <row r="2658" spans="2:8" ht="17.25" x14ac:dyDescent="0.25">
      <c r="B2658" s="102" t="s">
        <v>11015</v>
      </c>
      <c r="D2658" s="34" t="s">
        <v>10941</v>
      </c>
      <c r="E2658" s="34" t="s">
        <v>11016</v>
      </c>
      <c r="F2658" s="34" t="s">
        <v>372</v>
      </c>
      <c r="G2658" s="34" t="s">
        <v>1339</v>
      </c>
      <c r="H2658" s="34" t="s">
        <v>16951</v>
      </c>
    </row>
    <row r="2659" spans="2:8" ht="17.25" x14ac:dyDescent="0.25">
      <c r="B2659" s="102" t="s">
        <v>11005</v>
      </c>
      <c r="D2659" s="34" t="s">
        <v>10941</v>
      </c>
      <c r="E2659" s="34" t="s">
        <v>11017</v>
      </c>
      <c r="F2659" s="34" t="s">
        <v>372</v>
      </c>
      <c r="G2659" s="34" t="s">
        <v>1339</v>
      </c>
      <c r="H2659" s="34" t="s">
        <v>16951</v>
      </c>
    </row>
    <row r="2660" spans="2:8" ht="17.25" x14ac:dyDescent="0.25">
      <c r="B2660" s="102" t="s">
        <v>11018</v>
      </c>
      <c r="D2660" s="34" t="s">
        <v>10941</v>
      </c>
      <c r="E2660" s="34" t="s">
        <v>11019</v>
      </c>
      <c r="F2660" s="34" t="s">
        <v>372</v>
      </c>
      <c r="G2660" s="34" t="s">
        <v>1339</v>
      </c>
      <c r="H2660" s="34" t="s">
        <v>16951</v>
      </c>
    </row>
    <row r="2661" spans="2:8" ht="17.25" x14ac:dyDescent="0.25">
      <c r="B2661" s="102" t="s">
        <v>11020</v>
      </c>
      <c r="D2661" s="34" t="s">
        <v>10941</v>
      </c>
      <c r="E2661" s="34" t="s">
        <v>11021</v>
      </c>
      <c r="F2661" s="34" t="s">
        <v>372</v>
      </c>
      <c r="G2661" s="34" t="s">
        <v>1339</v>
      </c>
      <c r="H2661" s="34" t="s">
        <v>16951</v>
      </c>
    </row>
    <row r="2662" spans="2:8" ht="17.25" x14ac:dyDescent="0.25">
      <c r="B2662" s="102" t="s">
        <v>11022</v>
      </c>
      <c r="D2662" s="34" t="s">
        <v>10941</v>
      </c>
      <c r="E2662" s="34" t="s">
        <v>11023</v>
      </c>
      <c r="F2662" s="34" t="s">
        <v>372</v>
      </c>
      <c r="G2662" s="34" t="s">
        <v>1339</v>
      </c>
      <c r="H2662" s="34" t="s">
        <v>16951</v>
      </c>
    </row>
    <row r="2663" spans="2:8" ht="17.25" x14ac:dyDescent="0.25">
      <c r="B2663" s="102" t="s">
        <v>11024</v>
      </c>
      <c r="D2663" s="34" t="s">
        <v>10941</v>
      </c>
      <c r="E2663" s="34" t="s">
        <v>11025</v>
      </c>
      <c r="F2663" s="34" t="s">
        <v>372</v>
      </c>
      <c r="G2663" s="34" t="s">
        <v>1339</v>
      </c>
      <c r="H2663" s="34" t="s">
        <v>16951</v>
      </c>
    </row>
    <row r="2664" spans="2:8" ht="17.25" x14ac:dyDescent="0.25">
      <c r="B2664" s="102" t="s">
        <v>11026</v>
      </c>
      <c r="D2664" s="34" t="s">
        <v>10941</v>
      </c>
      <c r="E2664" s="34" t="s">
        <v>11027</v>
      </c>
      <c r="F2664" s="34" t="s">
        <v>372</v>
      </c>
      <c r="G2664" s="34" t="s">
        <v>1339</v>
      </c>
      <c r="H2664" s="34" t="s">
        <v>16951</v>
      </c>
    </row>
    <row r="2665" spans="2:8" ht="17.25" x14ac:dyDescent="0.25">
      <c r="B2665" s="102" t="s">
        <v>11028</v>
      </c>
      <c r="D2665" s="34" t="s">
        <v>10941</v>
      </c>
      <c r="E2665" s="34" t="s">
        <v>11029</v>
      </c>
      <c r="F2665" s="34" t="s">
        <v>372</v>
      </c>
      <c r="G2665" s="34" t="s">
        <v>1339</v>
      </c>
      <c r="H2665" s="34" t="s">
        <v>16951</v>
      </c>
    </row>
    <row r="2666" spans="2:8" ht="17.25" x14ac:dyDescent="0.25">
      <c r="B2666" s="102" t="s">
        <v>11030</v>
      </c>
      <c r="D2666" s="34" t="s">
        <v>10941</v>
      </c>
      <c r="E2666" s="34" t="s">
        <v>11031</v>
      </c>
      <c r="F2666" s="34" t="s">
        <v>372</v>
      </c>
      <c r="G2666" s="34" t="s">
        <v>1339</v>
      </c>
      <c r="H2666" s="34" t="s">
        <v>16951</v>
      </c>
    </row>
    <row r="2667" spans="2:8" ht="17.25" x14ac:dyDescent="0.25">
      <c r="B2667" s="102" t="s">
        <v>11032</v>
      </c>
      <c r="D2667" s="34" t="s">
        <v>10941</v>
      </c>
      <c r="E2667" s="34" t="s">
        <v>11033</v>
      </c>
      <c r="F2667" s="34" t="s">
        <v>372</v>
      </c>
      <c r="G2667" s="34" t="s">
        <v>1339</v>
      </c>
      <c r="H2667" s="34" t="s">
        <v>16951</v>
      </c>
    </row>
    <row r="2668" spans="2:8" ht="17.25" x14ac:dyDescent="0.25">
      <c r="B2668" s="102" t="s">
        <v>11034</v>
      </c>
      <c r="D2668" s="34" t="s">
        <v>10941</v>
      </c>
      <c r="E2668" s="34" t="s">
        <v>11035</v>
      </c>
      <c r="F2668" s="34" t="s">
        <v>372</v>
      </c>
      <c r="G2668" s="34" t="s">
        <v>1339</v>
      </c>
      <c r="H2668" s="34" t="s">
        <v>16951</v>
      </c>
    </row>
    <row r="2669" spans="2:8" ht="17.25" x14ac:dyDescent="0.25">
      <c r="B2669" s="102" t="s">
        <v>11036</v>
      </c>
      <c r="D2669" s="34" t="s">
        <v>10941</v>
      </c>
      <c r="E2669" s="34" t="s">
        <v>11037</v>
      </c>
      <c r="F2669" s="34" t="s">
        <v>372</v>
      </c>
      <c r="G2669" s="34" t="s">
        <v>1339</v>
      </c>
      <c r="H2669" s="34" t="s">
        <v>16951</v>
      </c>
    </row>
    <row r="2670" spans="2:8" ht="17.25" x14ac:dyDescent="0.25">
      <c r="B2670" s="102" t="s">
        <v>11038</v>
      </c>
      <c r="D2670" s="34" t="s">
        <v>10941</v>
      </c>
      <c r="E2670" s="34" t="s">
        <v>11039</v>
      </c>
      <c r="F2670" s="34" t="s">
        <v>372</v>
      </c>
      <c r="G2670" s="34" t="s">
        <v>1339</v>
      </c>
      <c r="H2670" s="34" t="s">
        <v>16951</v>
      </c>
    </row>
    <row r="2671" spans="2:8" ht="17.25" x14ac:dyDescent="0.25">
      <c r="B2671" s="102" t="s">
        <v>11040</v>
      </c>
      <c r="D2671" s="34" t="s">
        <v>10941</v>
      </c>
      <c r="E2671" s="34" t="s">
        <v>11041</v>
      </c>
      <c r="F2671" s="34" t="s">
        <v>372</v>
      </c>
      <c r="G2671" s="34" t="s">
        <v>1339</v>
      </c>
      <c r="H2671" s="34" t="s">
        <v>16951</v>
      </c>
    </row>
    <row r="2672" spans="2:8" ht="17.25" x14ac:dyDescent="0.25">
      <c r="B2672" s="102" t="s">
        <v>11042</v>
      </c>
      <c r="D2672" s="34" t="s">
        <v>10941</v>
      </c>
      <c r="E2672" s="34" t="s">
        <v>11043</v>
      </c>
      <c r="F2672" s="34" t="s">
        <v>372</v>
      </c>
      <c r="G2672" s="34" t="s">
        <v>1339</v>
      </c>
      <c r="H2672" s="34" t="s">
        <v>16951</v>
      </c>
    </row>
    <row r="2673" spans="2:8" ht="17.25" x14ac:dyDescent="0.25">
      <c r="B2673" s="102" t="s">
        <v>11044</v>
      </c>
      <c r="D2673" s="34" t="s">
        <v>10941</v>
      </c>
      <c r="E2673" s="34" t="s">
        <v>11045</v>
      </c>
      <c r="F2673" s="34" t="s">
        <v>372</v>
      </c>
      <c r="G2673" s="34" t="s">
        <v>1339</v>
      </c>
      <c r="H2673" s="34" t="s">
        <v>16951</v>
      </c>
    </row>
    <row r="2674" spans="2:8" ht="17.25" x14ac:dyDescent="0.25">
      <c r="B2674" s="102" t="s">
        <v>11046</v>
      </c>
      <c r="D2674" s="34" t="s">
        <v>10941</v>
      </c>
      <c r="E2674" s="34" t="s">
        <v>11047</v>
      </c>
      <c r="F2674" s="34" t="s">
        <v>372</v>
      </c>
      <c r="G2674" s="34" t="s">
        <v>1339</v>
      </c>
      <c r="H2674" s="34" t="s">
        <v>16951</v>
      </c>
    </row>
    <row r="2675" spans="2:8" ht="17.25" x14ac:dyDescent="0.25">
      <c r="B2675" s="102" t="s">
        <v>11048</v>
      </c>
      <c r="D2675" s="34" t="s">
        <v>10941</v>
      </c>
      <c r="E2675" s="34" t="s">
        <v>11049</v>
      </c>
      <c r="F2675" s="34" t="s">
        <v>372</v>
      </c>
      <c r="G2675" s="34" t="s">
        <v>1339</v>
      </c>
      <c r="H2675" s="34" t="s">
        <v>16951</v>
      </c>
    </row>
    <row r="2676" spans="2:8" ht="17.25" x14ac:dyDescent="0.25">
      <c r="B2676" s="102" t="s">
        <v>11050</v>
      </c>
      <c r="D2676" s="34" t="s">
        <v>10941</v>
      </c>
      <c r="E2676" s="34" t="s">
        <v>11051</v>
      </c>
      <c r="F2676" s="34" t="s">
        <v>372</v>
      </c>
      <c r="G2676" s="34" t="s">
        <v>1339</v>
      </c>
      <c r="H2676" s="34" t="s">
        <v>16951</v>
      </c>
    </row>
    <row r="2677" spans="2:8" ht="17.25" x14ac:dyDescent="0.25">
      <c r="B2677" s="102" t="s">
        <v>11052</v>
      </c>
      <c r="D2677" s="34" t="s">
        <v>10941</v>
      </c>
      <c r="E2677" s="34" t="s">
        <v>11053</v>
      </c>
      <c r="F2677" s="34" t="s">
        <v>372</v>
      </c>
      <c r="G2677" s="34" t="s">
        <v>1339</v>
      </c>
      <c r="H2677" s="34" t="s">
        <v>16951</v>
      </c>
    </row>
    <row r="2678" spans="2:8" ht="17.25" x14ac:dyDescent="0.25">
      <c r="B2678" s="102" t="s">
        <v>11054</v>
      </c>
      <c r="D2678" s="34" t="s">
        <v>10941</v>
      </c>
      <c r="E2678" s="34" t="s">
        <v>11055</v>
      </c>
      <c r="F2678" s="34" t="s">
        <v>372</v>
      </c>
      <c r="G2678" s="34" t="s">
        <v>1339</v>
      </c>
      <c r="H2678" s="34" t="s">
        <v>16951</v>
      </c>
    </row>
    <row r="2679" spans="2:8" ht="17.25" x14ac:dyDescent="0.25">
      <c r="B2679" s="102" t="s">
        <v>11056</v>
      </c>
      <c r="D2679" s="34" t="s">
        <v>10941</v>
      </c>
      <c r="E2679" s="34" t="s">
        <v>11057</v>
      </c>
      <c r="F2679" s="34" t="s">
        <v>372</v>
      </c>
      <c r="G2679" s="34" t="s">
        <v>1339</v>
      </c>
      <c r="H2679" s="34" t="s">
        <v>16951</v>
      </c>
    </row>
    <row r="2680" spans="2:8" ht="17.25" x14ac:dyDescent="0.25">
      <c r="B2680" s="102" t="s">
        <v>11058</v>
      </c>
      <c r="D2680" s="34" t="s">
        <v>10941</v>
      </c>
      <c r="E2680" s="34" t="s">
        <v>11059</v>
      </c>
      <c r="F2680" s="34" t="s">
        <v>372</v>
      </c>
      <c r="G2680" s="34" t="s">
        <v>1339</v>
      </c>
      <c r="H2680" s="34" t="s">
        <v>16951</v>
      </c>
    </row>
    <row r="2681" spans="2:8" ht="17.25" x14ac:dyDescent="0.25">
      <c r="B2681" s="102" t="s">
        <v>11060</v>
      </c>
      <c r="D2681" s="34" t="s">
        <v>10941</v>
      </c>
      <c r="E2681" s="34" t="s">
        <v>11061</v>
      </c>
      <c r="F2681" s="34" t="s">
        <v>372</v>
      </c>
      <c r="G2681" s="34" t="s">
        <v>1339</v>
      </c>
      <c r="H2681" s="34" t="s">
        <v>16951</v>
      </c>
    </row>
    <row r="2682" spans="2:8" ht="17.25" x14ac:dyDescent="0.25">
      <c r="B2682" s="102" t="s">
        <v>11062</v>
      </c>
      <c r="D2682" s="34" t="s">
        <v>10941</v>
      </c>
      <c r="E2682" s="34" t="s">
        <v>11063</v>
      </c>
      <c r="F2682" s="34" t="s">
        <v>372</v>
      </c>
      <c r="G2682" s="34" t="s">
        <v>1339</v>
      </c>
      <c r="H2682" s="34" t="s">
        <v>16951</v>
      </c>
    </row>
    <row r="2683" spans="2:8" ht="17.25" x14ac:dyDescent="0.25">
      <c r="B2683" s="102" t="s">
        <v>11064</v>
      </c>
      <c r="D2683" s="34" t="s">
        <v>10941</v>
      </c>
      <c r="E2683" s="34" t="s">
        <v>11065</v>
      </c>
      <c r="F2683" s="34" t="s">
        <v>372</v>
      </c>
      <c r="G2683" s="34" t="s">
        <v>1339</v>
      </c>
      <c r="H2683" s="34" t="s">
        <v>16951</v>
      </c>
    </row>
    <row r="2684" spans="2:8" ht="17.25" x14ac:dyDescent="0.25">
      <c r="B2684" s="102" t="s">
        <v>11066</v>
      </c>
      <c r="D2684" s="34" t="s">
        <v>10941</v>
      </c>
      <c r="E2684" s="34" t="s">
        <v>11067</v>
      </c>
      <c r="F2684" s="34" t="s">
        <v>372</v>
      </c>
      <c r="G2684" s="34" t="s">
        <v>1339</v>
      </c>
      <c r="H2684" s="34" t="s">
        <v>16951</v>
      </c>
    </row>
    <row r="2685" spans="2:8" ht="17.25" x14ac:dyDescent="0.25">
      <c r="B2685" s="102" t="s">
        <v>11068</v>
      </c>
      <c r="D2685" s="34" t="s">
        <v>10941</v>
      </c>
      <c r="E2685" s="34" t="s">
        <v>11069</v>
      </c>
      <c r="F2685" s="34" t="s">
        <v>372</v>
      </c>
      <c r="G2685" s="34" t="s">
        <v>1339</v>
      </c>
      <c r="H2685" s="34" t="s">
        <v>16951</v>
      </c>
    </row>
    <row r="2686" spans="2:8" ht="17.25" x14ac:dyDescent="0.25">
      <c r="B2686" s="102" t="s">
        <v>11070</v>
      </c>
      <c r="D2686" s="34" t="s">
        <v>10941</v>
      </c>
      <c r="E2686" s="34" t="s">
        <v>11071</v>
      </c>
      <c r="F2686" s="34" t="s">
        <v>372</v>
      </c>
      <c r="G2686" s="34" t="s">
        <v>1339</v>
      </c>
      <c r="H2686" s="34" t="s">
        <v>16951</v>
      </c>
    </row>
    <row r="2687" spans="2:8" ht="17.25" x14ac:dyDescent="0.25">
      <c r="B2687" s="102" t="s">
        <v>11072</v>
      </c>
      <c r="D2687" s="34" t="s">
        <v>10941</v>
      </c>
      <c r="E2687" s="34" t="s">
        <v>11073</v>
      </c>
      <c r="F2687" s="34" t="s">
        <v>372</v>
      </c>
      <c r="G2687" s="34" t="s">
        <v>1339</v>
      </c>
      <c r="H2687" s="34" t="s">
        <v>16951</v>
      </c>
    </row>
    <row r="2688" spans="2:8" ht="17.25" x14ac:dyDescent="0.25">
      <c r="B2688" s="102" t="s">
        <v>11074</v>
      </c>
      <c r="D2688" s="34" t="s">
        <v>10941</v>
      </c>
      <c r="E2688" s="34" t="s">
        <v>11075</v>
      </c>
      <c r="F2688" s="34" t="s">
        <v>372</v>
      </c>
      <c r="G2688" s="34" t="s">
        <v>1339</v>
      </c>
      <c r="H2688" s="34" t="s">
        <v>16951</v>
      </c>
    </row>
    <row r="2689" spans="2:8" ht="17.25" x14ac:dyDescent="0.25">
      <c r="B2689" s="102" t="s">
        <v>11076</v>
      </c>
      <c r="D2689" s="34" t="s">
        <v>10941</v>
      </c>
      <c r="E2689" s="34" t="s">
        <v>11077</v>
      </c>
      <c r="F2689" s="34" t="s">
        <v>372</v>
      </c>
      <c r="G2689" s="34" t="s">
        <v>1339</v>
      </c>
      <c r="H2689" s="34" t="s">
        <v>16951</v>
      </c>
    </row>
    <row r="2690" spans="2:8" ht="17.25" x14ac:dyDescent="0.25">
      <c r="B2690" s="102" t="s">
        <v>11078</v>
      </c>
      <c r="D2690" s="34" t="s">
        <v>10941</v>
      </c>
      <c r="E2690" s="34" t="s">
        <v>11079</v>
      </c>
      <c r="F2690" s="34" t="s">
        <v>372</v>
      </c>
      <c r="G2690" s="34" t="s">
        <v>1339</v>
      </c>
      <c r="H2690" s="34" t="s">
        <v>16951</v>
      </c>
    </row>
    <row r="2691" spans="2:8" ht="17.25" x14ac:dyDescent="0.25">
      <c r="B2691" s="102" t="s">
        <v>11080</v>
      </c>
      <c r="D2691" s="34" t="s">
        <v>10941</v>
      </c>
      <c r="E2691" s="34" t="s">
        <v>11081</v>
      </c>
      <c r="F2691" s="34" t="s">
        <v>372</v>
      </c>
      <c r="G2691" s="34" t="s">
        <v>1339</v>
      </c>
      <c r="H2691" s="34" t="s">
        <v>16951</v>
      </c>
    </row>
    <row r="2692" spans="2:8" ht="17.25" x14ac:dyDescent="0.25">
      <c r="B2692" s="102" t="s">
        <v>11082</v>
      </c>
      <c r="D2692" s="34" t="s">
        <v>10941</v>
      </c>
      <c r="E2692" s="34" t="s">
        <v>11083</v>
      </c>
      <c r="F2692" s="34" t="s">
        <v>372</v>
      </c>
      <c r="G2692" s="34" t="s">
        <v>1339</v>
      </c>
      <c r="H2692" s="34" t="s">
        <v>16951</v>
      </c>
    </row>
    <row r="2693" spans="2:8" ht="17.25" x14ac:dyDescent="0.25">
      <c r="B2693" s="102" t="s">
        <v>11084</v>
      </c>
      <c r="D2693" s="34" t="s">
        <v>10941</v>
      </c>
      <c r="E2693" s="34" t="s">
        <v>11085</v>
      </c>
      <c r="F2693" s="34" t="s">
        <v>372</v>
      </c>
      <c r="G2693" s="34" t="s">
        <v>1339</v>
      </c>
      <c r="H2693" s="34" t="s">
        <v>16951</v>
      </c>
    </row>
    <row r="2694" spans="2:8" ht="17.25" x14ac:dyDescent="0.25">
      <c r="B2694" s="102" t="s">
        <v>11086</v>
      </c>
      <c r="D2694" s="34" t="s">
        <v>10941</v>
      </c>
      <c r="E2694" s="34" t="s">
        <v>11087</v>
      </c>
      <c r="F2694" s="34" t="s">
        <v>372</v>
      </c>
      <c r="G2694" s="34" t="s">
        <v>1339</v>
      </c>
      <c r="H2694" s="34" t="s">
        <v>16951</v>
      </c>
    </row>
    <row r="2695" spans="2:8" ht="17.25" x14ac:dyDescent="0.25">
      <c r="B2695" s="102" t="s">
        <v>11088</v>
      </c>
      <c r="D2695" s="34" t="s">
        <v>10941</v>
      </c>
      <c r="E2695" s="34" t="s">
        <v>11089</v>
      </c>
      <c r="F2695" s="34" t="s">
        <v>372</v>
      </c>
      <c r="G2695" s="34" t="s">
        <v>1339</v>
      </c>
      <c r="H2695" s="34" t="s">
        <v>16951</v>
      </c>
    </row>
    <row r="2696" spans="2:8" ht="17.25" x14ac:dyDescent="0.25">
      <c r="B2696" s="102" t="s">
        <v>11090</v>
      </c>
      <c r="D2696" s="34" t="s">
        <v>10941</v>
      </c>
      <c r="E2696" s="34" t="s">
        <v>11091</v>
      </c>
      <c r="F2696" s="34" t="s">
        <v>372</v>
      </c>
      <c r="G2696" s="34" t="s">
        <v>1339</v>
      </c>
      <c r="H2696" s="34" t="s">
        <v>16951</v>
      </c>
    </row>
    <row r="2697" spans="2:8" ht="17.25" x14ac:dyDescent="0.25">
      <c r="B2697" s="102" t="s">
        <v>11092</v>
      </c>
      <c r="D2697" s="34" t="s">
        <v>10941</v>
      </c>
      <c r="E2697" s="34" t="s">
        <v>11093</v>
      </c>
      <c r="F2697" s="34" t="s">
        <v>372</v>
      </c>
      <c r="G2697" s="34" t="s">
        <v>1339</v>
      </c>
      <c r="H2697" s="34" t="s">
        <v>16951</v>
      </c>
    </row>
    <row r="2698" spans="2:8" ht="17.25" x14ac:dyDescent="0.25">
      <c r="B2698" s="102" t="s">
        <v>11094</v>
      </c>
      <c r="D2698" s="34" t="s">
        <v>10941</v>
      </c>
      <c r="E2698" s="34" t="s">
        <v>11095</v>
      </c>
      <c r="F2698" s="34" t="s">
        <v>372</v>
      </c>
      <c r="G2698" s="34" t="s">
        <v>1339</v>
      </c>
      <c r="H2698" s="34" t="s">
        <v>16951</v>
      </c>
    </row>
    <row r="2699" spans="2:8" ht="17.25" x14ac:dyDescent="0.25">
      <c r="B2699" s="102" t="s">
        <v>11096</v>
      </c>
      <c r="D2699" s="34" t="s">
        <v>10941</v>
      </c>
      <c r="E2699" s="34" t="s">
        <v>11097</v>
      </c>
      <c r="F2699" s="34" t="s">
        <v>372</v>
      </c>
      <c r="G2699" s="34" t="s">
        <v>1339</v>
      </c>
      <c r="H2699" s="34" t="s">
        <v>16951</v>
      </c>
    </row>
    <row r="2700" spans="2:8" ht="17.25" x14ac:dyDescent="0.25">
      <c r="B2700" s="102" t="s">
        <v>11098</v>
      </c>
      <c r="D2700" s="34" t="s">
        <v>10941</v>
      </c>
      <c r="E2700" s="34" t="s">
        <v>11099</v>
      </c>
      <c r="F2700" s="34" t="s">
        <v>372</v>
      </c>
      <c r="G2700" s="34" t="s">
        <v>1339</v>
      </c>
      <c r="H2700" s="34" t="s">
        <v>16951</v>
      </c>
    </row>
    <row r="2701" spans="2:8" ht="17.25" x14ac:dyDescent="0.25">
      <c r="B2701" s="102" t="s">
        <v>11100</v>
      </c>
      <c r="D2701" s="34" t="s">
        <v>10941</v>
      </c>
      <c r="E2701" s="34" t="s">
        <v>11101</v>
      </c>
      <c r="F2701" s="34" t="s">
        <v>372</v>
      </c>
      <c r="G2701" s="34" t="s">
        <v>1339</v>
      </c>
      <c r="H2701" s="34" t="s">
        <v>16951</v>
      </c>
    </row>
    <row r="2702" spans="2:8" ht="17.25" x14ac:dyDescent="0.25">
      <c r="B2702" s="102" t="s">
        <v>11102</v>
      </c>
      <c r="D2702" s="34" t="s">
        <v>10941</v>
      </c>
      <c r="E2702" s="34" t="s">
        <v>11103</v>
      </c>
      <c r="F2702" s="34" t="s">
        <v>372</v>
      </c>
      <c r="G2702" s="34" t="s">
        <v>1339</v>
      </c>
      <c r="H2702" s="34" t="s">
        <v>16951</v>
      </c>
    </row>
    <row r="2703" spans="2:8" ht="17.25" x14ac:dyDescent="0.25">
      <c r="B2703" s="102" t="s">
        <v>11104</v>
      </c>
      <c r="D2703" s="34" t="s">
        <v>10941</v>
      </c>
      <c r="E2703" s="34" t="s">
        <v>11105</v>
      </c>
      <c r="F2703" s="34" t="s">
        <v>372</v>
      </c>
      <c r="G2703" s="34" t="s">
        <v>1339</v>
      </c>
      <c r="H2703" s="34" t="s">
        <v>16951</v>
      </c>
    </row>
    <row r="2704" spans="2:8" ht="17.25" x14ac:dyDescent="0.25">
      <c r="B2704" s="102" t="s">
        <v>11106</v>
      </c>
      <c r="D2704" s="34" t="s">
        <v>10941</v>
      </c>
      <c r="E2704" s="34" t="s">
        <v>11107</v>
      </c>
      <c r="F2704" s="34" t="s">
        <v>372</v>
      </c>
      <c r="G2704" s="34" t="s">
        <v>1339</v>
      </c>
      <c r="H2704" s="34" t="s">
        <v>16951</v>
      </c>
    </row>
    <row r="2705" spans="2:8" ht="17.25" x14ac:dyDescent="0.25">
      <c r="B2705" s="102" t="s">
        <v>11108</v>
      </c>
      <c r="D2705" s="34" t="s">
        <v>10941</v>
      </c>
      <c r="E2705" s="34" t="s">
        <v>11109</v>
      </c>
      <c r="F2705" s="34" t="s">
        <v>372</v>
      </c>
      <c r="G2705" s="34" t="s">
        <v>1339</v>
      </c>
      <c r="H2705" s="34" t="s">
        <v>16951</v>
      </c>
    </row>
    <row r="2706" spans="2:8" ht="17.25" x14ac:dyDescent="0.25">
      <c r="B2706" s="102" t="s">
        <v>11110</v>
      </c>
      <c r="D2706" s="34" t="s">
        <v>10941</v>
      </c>
      <c r="E2706" s="34" t="s">
        <v>11111</v>
      </c>
      <c r="F2706" s="34" t="s">
        <v>372</v>
      </c>
      <c r="G2706" s="34" t="s">
        <v>1339</v>
      </c>
      <c r="H2706" s="34" t="s">
        <v>16951</v>
      </c>
    </row>
    <row r="2707" spans="2:8" ht="17.25" x14ac:dyDescent="0.25">
      <c r="B2707" s="102" t="s">
        <v>11112</v>
      </c>
      <c r="D2707" s="34" t="s">
        <v>10941</v>
      </c>
      <c r="E2707" s="34" t="s">
        <v>11113</v>
      </c>
      <c r="F2707" s="34" t="s">
        <v>372</v>
      </c>
      <c r="G2707" s="34" t="s">
        <v>1339</v>
      </c>
      <c r="H2707" s="34" t="s">
        <v>16951</v>
      </c>
    </row>
    <row r="2708" spans="2:8" ht="17.25" x14ac:dyDescent="0.25">
      <c r="B2708" s="102" t="s">
        <v>11114</v>
      </c>
      <c r="D2708" s="34" t="s">
        <v>10941</v>
      </c>
      <c r="E2708" s="34" t="s">
        <v>11115</v>
      </c>
      <c r="F2708" s="34" t="s">
        <v>372</v>
      </c>
      <c r="G2708" s="34" t="s">
        <v>1339</v>
      </c>
      <c r="H2708" s="34" t="s">
        <v>16951</v>
      </c>
    </row>
    <row r="2709" spans="2:8" ht="17.25" x14ac:dyDescent="0.25">
      <c r="B2709" s="102" t="s">
        <v>11116</v>
      </c>
      <c r="D2709" s="34" t="s">
        <v>10941</v>
      </c>
      <c r="E2709" s="34" t="s">
        <v>11117</v>
      </c>
      <c r="F2709" s="34" t="s">
        <v>372</v>
      </c>
      <c r="G2709" s="34" t="s">
        <v>1339</v>
      </c>
      <c r="H2709" s="34" t="s">
        <v>16951</v>
      </c>
    </row>
    <row r="2710" spans="2:8" ht="17.25" x14ac:dyDescent="0.25">
      <c r="B2710" s="102" t="s">
        <v>11118</v>
      </c>
      <c r="D2710" s="34" t="s">
        <v>10941</v>
      </c>
      <c r="E2710" s="34" t="s">
        <v>11119</v>
      </c>
      <c r="F2710" s="34" t="s">
        <v>372</v>
      </c>
      <c r="G2710" s="34" t="s">
        <v>1339</v>
      </c>
      <c r="H2710" s="34" t="s">
        <v>16951</v>
      </c>
    </row>
    <row r="2711" spans="2:8" ht="17.25" x14ac:dyDescent="0.25">
      <c r="B2711" s="102" t="s">
        <v>11120</v>
      </c>
      <c r="D2711" s="34" t="s">
        <v>10941</v>
      </c>
      <c r="E2711" s="34" t="s">
        <v>11121</v>
      </c>
      <c r="F2711" s="34" t="s">
        <v>372</v>
      </c>
      <c r="G2711" s="34" t="s">
        <v>1339</v>
      </c>
      <c r="H2711" s="34" t="s">
        <v>16951</v>
      </c>
    </row>
    <row r="2712" spans="2:8" ht="17.25" x14ac:dyDescent="0.25">
      <c r="B2712" s="102" t="s">
        <v>11122</v>
      </c>
      <c r="D2712" s="34" t="s">
        <v>10941</v>
      </c>
      <c r="E2712" s="34" t="s">
        <v>11123</v>
      </c>
      <c r="F2712" s="34" t="s">
        <v>372</v>
      </c>
      <c r="G2712" s="34" t="s">
        <v>1339</v>
      </c>
      <c r="H2712" s="34" t="s">
        <v>16951</v>
      </c>
    </row>
    <row r="2713" spans="2:8" ht="17.25" x14ac:dyDescent="0.25">
      <c r="B2713" s="102" t="s">
        <v>11124</v>
      </c>
      <c r="D2713" s="34" t="s">
        <v>10941</v>
      </c>
      <c r="E2713" s="34" t="s">
        <v>11125</v>
      </c>
      <c r="F2713" s="34" t="s">
        <v>372</v>
      </c>
      <c r="G2713" s="34" t="s">
        <v>1339</v>
      </c>
      <c r="H2713" s="34" t="s">
        <v>16951</v>
      </c>
    </row>
    <row r="2714" spans="2:8" ht="17.25" x14ac:dyDescent="0.25">
      <c r="B2714" s="102" t="s">
        <v>11126</v>
      </c>
      <c r="D2714" s="34" t="s">
        <v>10941</v>
      </c>
      <c r="E2714" s="34" t="s">
        <v>11127</v>
      </c>
      <c r="F2714" s="34" t="s">
        <v>372</v>
      </c>
      <c r="G2714" s="34" t="s">
        <v>1339</v>
      </c>
      <c r="H2714" s="34" t="s">
        <v>16951</v>
      </c>
    </row>
    <row r="2715" spans="2:8" ht="17.25" x14ac:dyDescent="0.25">
      <c r="B2715" s="102" t="s">
        <v>11128</v>
      </c>
      <c r="D2715" s="34" t="s">
        <v>10941</v>
      </c>
      <c r="E2715" s="34" t="s">
        <v>11129</v>
      </c>
      <c r="F2715" s="34" t="s">
        <v>372</v>
      </c>
      <c r="G2715" s="34" t="s">
        <v>1339</v>
      </c>
      <c r="H2715" s="34" t="s">
        <v>16951</v>
      </c>
    </row>
    <row r="2716" spans="2:8" ht="17.25" x14ac:dyDescent="0.25">
      <c r="B2716" s="102" t="s">
        <v>11130</v>
      </c>
      <c r="D2716" s="34" t="s">
        <v>10941</v>
      </c>
      <c r="E2716" s="34" t="s">
        <v>11131</v>
      </c>
      <c r="F2716" s="34" t="s">
        <v>372</v>
      </c>
      <c r="G2716" s="34" t="s">
        <v>1339</v>
      </c>
      <c r="H2716" s="34" t="s">
        <v>16951</v>
      </c>
    </row>
    <row r="2717" spans="2:8" ht="17.25" x14ac:dyDescent="0.25">
      <c r="B2717" s="102" t="s">
        <v>11132</v>
      </c>
      <c r="D2717" s="34" t="s">
        <v>10941</v>
      </c>
      <c r="E2717" s="34" t="s">
        <v>11133</v>
      </c>
      <c r="F2717" s="34" t="s">
        <v>372</v>
      </c>
      <c r="G2717" s="34" t="s">
        <v>1339</v>
      </c>
      <c r="H2717" s="34" t="s">
        <v>16951</v>
      </c>
    </row>
    <row r="2718" spans="2:8" ht="17.25" x14ac:dyDescent="0.25">
      <c r="B2718" s="102" t="s">
        <v>11134</v>
      </c>
      <c r="D2718" s="34" t="s">
        <v>10941</v>
      </c>
      <c r="E2718" s="34" t="s">
        <v>11135</v>
      </c>
      <c r="F2718" s="34" t="s">
        <v>372</v>
      </c>
      <c r="G2718" s="34" t="s">
        <v>1339</v>
      </c>
      <c r="H2718" s="34" t="s">
        <v>16951</v>
      </c>
    </row>
    <row r="2719" spans="2:8" ht="17.25" x14ac:dyDescent="0.25">
      <c r="B2719" s="102" t="s">
        <v>11136</v>
      </c>
      <c r="D2719" s="34" t="s">
        <v>10941</v>
      </c>
      <c r="E2719" s="34" t="s">
        <v>11137</v>
      </c>
      <c r="F2719" s="34" t="s">
        <v>372</v>
      </c>
      <c r="G2719" s="34" t="s">
        <v>1339</v>
      </c>
      <c r="H2719" s="34" t="s">
        <v>16951</v>
      </c>
    </row>
    <row r="2720" spans="2:8" ht="17.25" x14ac:dyDescent="0.25">
      <c r="B2720" s="102" t="s">
        <v>11138</v>
      </c>
      <c r="D2720" s="34" t="s">
        <v>10941</v>
      </c>
      <c r="E2720" s="34" t="s">
        <v>11139</v>
      </c>
      <c r="F2720" s="34" t="s">
        <v>372</v>
      </c>
      <c r="G2720" s="34" t="s">
        <v>1339</v>
      </c>
      <c r="H2720" s="34" t="s">
        <v>16951</v>
      </c>
    </row>
    <row r="2721" spans="2:8" ht="17.25" x14ac:dyDescent="0.25">
      <c r="B2721" s="102" t="s">
        <v>11140</v>
      </c>
      <c r="D2721" s="34" t="s">
        <v>10941</v>
      </c>
      <c r="E2721" s="34" t="s">
        <v>11141</v>
      </c>
      <c r="F2721" s="34" t="s">
        <v>372</v>
      </c>
      <c r="G2721" s="34" t="s">
        <v>1339</v>
      </c>
      <c r="H2721" s="34" t="s">
        <v>16951</v>
      </c>
    </row>
    <row r="2722" spans="2:8" ht="17.25" x14ac:dyDescent="0.25">
      <c r="B2722" s="102" t="s">
        <v>11142</v>
      </c>
      <c r="D2722" s="34" t="s">
        <v>10941</v>
      </c>
      <c r="E2722" s="34" t="s">
        <v>11143</v>
      </c>
      <c r="F2722" s="34" t="s">
        <v>372</v>
      </c>
      <c r="G2722" s="34" t="s">
        <v>1339</v>
      </c>
      <c r="H2722" s="34" t="s">
        <v>16951</v>
      </c>
    </row>
    <row r="2723" spans="2:8" ht="17.25" x14ac:dyDescent="0.25">
      <c r="B2723" s="102" t="s">
        <v>11144</v>
      </c>
      <c r="D2723" s="34" t="s">
        <v>10941</v>
      </c>
      <c r="E2723" s="34" t="s">
        <v>11145</v>
      </c>
      <c r="F2723" s="34" t="s">
        <v>372</v>
      </c>
      <c r="G2723" s="34" t="s">
        <v>1339</v>
      </c>
      <c r="H2723" s="34" t="s">
        <v>16951</v>
      </c>
    </row>
    <row r="2724" spans="2:8" ht="17.25" x14ac:dyDescent="0.25">
      <c r="B2724" s="102" t="s">
        <v>11146</v>
      </c>
      <c r="D2724" s="34" t="s">
        <v>10941</v>
      </c>
      <c r="E2724" s="34" t="s">
        <v>11147</v>
      </c>
      <c r="F2724" s="34" t="s">
        <v>372</v>
      </c>
      <c r="G2724" s="34" t="s">
        <v>1339</v>
      </c>
      <c r="H2724" s="34" t="s">
        <v>16951</v>
      </c>
    </row>
    <row r="2725" spans="2:8" ht="17.25" x14ac:dyDescent="0.25">
      <c r="B2725" s="102" t="s">
        <v>11148</v>
      </c>
      <c r="D2725" s="34" t="s">
        <v>10941</v>
      </c>
      <c r="E2725" s="34" t="s">
        <v>11149</v>
      </c>
      <c r="F2725" s="34" t="s">
        <v>372</v>
      </c>
      <c r="G2725" s="34" t="s">
        <v>1339</v>
      </c>
      <c r="H2725" s="34" t="s">
        <v>16951</v>
      </c>
    </row>
    <row r="2726" spans="2:8" ht="17.25" x14ac:dyDescent="0.25">
      <c r="B2726" s="102" t="s">
        <v>11150</v>
      </c>
      <c r="D2726" s="34" t="s">
        <v>10941</v>
      </c>
      <c r="E2726" s="34" t="s">
        <v>11151</v>
      </c>
      <c r="F2726" s="34" t="s">
        <v>372</v>
      </c>
      <c r="G2726" s="34" t="s">
        <v>1339</v>
      </c>
      <c r="H2726" s="34" t="s">
        <v>16951</v>
      </c>
    </row>
    <row r="2727" spans="2:8" ht="17.25" x14ac:dyDescent="0.25">
      <c r="B2727" s="102" t="s">
        <v>11152</v>
      </c>
      <c r="D2727" s="34" t="s">
        <v>10941</v>
      </c>
      <c r="E2727" s="34" t="s">
        <v>11153</v>
      </c>
      <c r="F2727" s="34" t="s">
        <v>372</v>
      </c>
      <c r="G2727" s="34" t="s">
        <v>1339</v>
      </c>
      <c r="H2727" s="34" t="s">
        <v>16951</v>
      </c>
    </row>
    <row r="2728" spans="2:8" ht="17.25" x14ac:dyDescent="0.25">
      <c r="B2728" s="102" t="s">
        <v>11154</v>
      </c>
      <c r="D2728" s="34" t="s">
        <v>10941</v>
      </c>
      <c r="E2728" s="34" t="s">
        <v>11155</v>
      </c>
      <c r="F2728" s="34" t="s">
        <v>372</v>
      </c>
      <c r="G2728" s="34" t="s">
        <v>1339</v>
      </c>
      <c r="H2728" s="34" t="s">
        <v>16951</v>
      </c>
    </row>
    <row r="2729" spans="2:8" ht="17.25" x14ac:dyDescent="0.25">
      <c r="B2729" s="102" t="s">
        <v>11156</v>
      </c>
      <c r="D2729" s="34" t="s">
        <v>10941</v>
      </c>
      <c r="E2729" s="34" t="s">
        <v>11157</v>
      </c>
      <c r="F2729" s="34" t="s">
        <v>372</v>
      </c>
      <c r="G2729" s="34" t="s">
        <v>1339</v>
      </c>
      <c r="H2729" s="34" t="s">
        <v>16951</v>
      </c>
    </row>
    <row r="2730" spans="2:8" ht="17.25" x14ac:dyDescent="0.25">
      <c r="B2730" s="102" t="s">
        <v>11158</v>
      </c>
      <c r="D2730" s="34" t="s">
        <v>10941</v>
      </c>
      <c r="E2730" s="34" t="s">
        <v>11159</v>
      </c>
      <c r="F2730" s="34" t="s">
        <v>372</v>
      </c>
      <c r="G2730" s="34" t="s">
        <v>1339</v>
      </c>
      <c r="H2730" s="34" t="s">
        <v>16951</v>
      </c>
    </row>
    <row r="2731" spans="2:8" ht="17.25" x14ac:dyDescent="0.25">
      <c r="B2731" s="102" t="s">
        <v>11160</v>
      </c>
      <c r="D2731" s="34" t="s">
        <v>10941</v>
      </c>
      <c r="E2731" s="34" t="s">
        <v>11161</v>
      </c>
      <c r="F2731" s="34" t="s">
        <v>372</v>
      </c>
      <c r="G2731" s="34" t="s">
        <v>1339</v>
      </c>
      <c r="H2731" s="34" t="s">
        <v>16951</v>
      </c>
    </row>
    <row r="2732" spans="2:8" ht="17.25" x14ac:dyDescent="0.25">
      <c r="B2732" s="102" t="s">
        <v>11162</v>
      </c>
      <c r="D2732" s="34" t="s">
        <v>10941</v>
      </c>
      <c r="E2732" s="34" t="s">
        <v>11163</v>
      </c>
      <c r="F2732" s="34" t="s">
        <v>372</v>
      </c>
      <c r="G2732" s="34" t="s">
        <v>1339</v>
      </c>
      <c r="H2732" s="34" t="s">
        <v>16951</v>
      </c>
    </row>
    <row r="2733" spans="2:8" ht="17.25" x14ac:dyDescent="0.25">
      <c r="B2733" s="102" t="s">
        <v>11164</v>
      </c>
      <c r="D2733" s="34" t="s">
        <v>10941</v>
      </c>
      <c r="E2733" s="34" t="s">
        <v>11165</v>
      </c>
      <c r="F2733" s="34" t="s">
        <v>372</v>
      </c>
      <c r="G2733" s="34" t="s">
        <v>1339</v>
      </c>
      <c r="H2733" s="34" t="s">
        <v>16951</v>
      </c>
    </row>
    <row r="2734" spans="2:8" ht="17.25" x14ac:dyDescent="0.25">
      <c r="B2734" s="102" t="s">
        <v>11166</v>
      </c>
      <c r="D2734" s="34" t="s">
        <v>10941</v>
      </c>
      <c r="E2734" s="34" t="s">
        <v>11167</v>
      </c>
      <c r="F2734" s="34" t="s">
        <v>372</v>
      </c>
      <c r="G2734" s="34" t="s">
        <v>1339</v>
      </c>
      <c r="H2734" s="34" t="s">
        <v>16951</v>
      </c>
    </row>
    <row r="2735" spans="2:8" ht="17.25" x14ac:dyDescent="0.25">
      <c r="B2735" s="102" t="s">
        <v>11168</v>
      </c>
      <c r="D2735" s="34" t="s">
        <v>10941</v>
      </c>
      <c r="E2735" s="34" t="s">
        <v>11169</v>
      </c>
      <c r="F2735" s="34" t="s">
        <v>372</v>
      </c>
      <c r="G2735" s="34" t="s">
        <v>1339</v>
      </c>
      <c r="H2735" s="34" t="s">
        <v>16951</v>
      </c>
    </row>
    <row r="2736" spans="2:8" ht="17.25" x14ac:dyDescent="0.25">
      <c r="B2736" s="102" t="s">
        <v>2712</v>
      </c>
      <c r="D2736" s="34" t="s">
        <v>10941</v>
      </c>
      <c r="E2736" s="34" t="s">
        <v>11170</v>
      </c>
      <c r="F2736" s="34" t="s">
        <v>372</v>
      </c>
      <c r="G2736" s="34" t="s">
        <v>1339</v>
      </c>
      <c r="H2736" s="34" t="s">
        <v>16951</v>
      </c>
    </row>
    <row r="2737" spans="2:8" ht="17.25" x14ac:dyDescent="0.25">
      <c r="B2737" s="102" t="s">
        <v>2714</v>
      </c>
      <c r="D2737" s="34" t="s">
        <v>10941</v>
      </c>
      <c r="E2737" s="34" t="s">
        <v>11171</v>
      </c>
      <c r="F2737" s="34" t="s">
        <v>372</v>
      </c>
      <c r="G2737" s="34" t="s">
        <v>1339</v>
      </c>
      <c r="H2737" s="34" t="s">
        <v>16951</v>
      </c>
    </row>
    <row r="2738" spans="2:8" ht="17.25" x14ac:dyDescent="0.25">
      <c r="B2738" s="102" t="s">
        <v>2716</v>
      </c>
      <c r="D2738" s="34" t="s">
        <v>10941</v>
      </c>
      <c r="E2738" s="34" t="s">
        <v>11172</v>
      </c>
      <c r="F2738" s="34" t="s">
        <v>372</v>
      </c>
      <c r="G2738" s="34" t="s">
        <v>1339</v>
      </c>
      <c r="H2738" s="34" t="s">
        <v>16951</v>
      </c>
    </row>
    <row r="2739" spans="2:8" ht="17.25" x14ac:dyDescent="0.25">
      <c r="B2739" s="102" t="s">
        <v>2718</v>
      </c>
      <c r="D2739" s="34" t="s">
        <v>10941</v>
      </c>
      <c r="E2739" s="34" t="s">
        <v>11173</v>
      </c>
      <c r="F2739" s="34" t="s">
        <v>372</v>
      </c>
      <c r="G2739" s="34" t="s">
        <v>1339</v>
      </c>
      <c r="H2739" s="34" t="s">
        <v>16951</v>
      </c>
    </row>
    <row r="2740" spans="2:8" ht="17.25" x14ac:dyDescent="0.25">
      <c r="B2740" s="102" t="s">
        <v>2700</v>
      </c>
      <c r="D2740" s="34" t="s">
        <v>10941</v>
      </c>
      <c r="E2740" s="34" t="s">
        <v>11174</v>
      </c>
      <c r="F2740" s="34" t="s">
        <v>372</v>
      </c>
      <c r="G2740" s="34" t="s">
        <v>1339</v>
      </c>
      <c r="H2740" s="34" t="s">
        <v>16951</v>
      </c>
    </row>
    <row r="2741" spans="2:8" ht="17.25" x14ac:dyDescent="0.25">
      <c r="B2741" s="102" t="s">
        <v>2702</v>
      </c>
      <c r="D2741" s="34" t="s">
        <v>10941</v>
      </c>
      <c r="E2741" s="34" t="s">
        <v>11175</v>
      </c>
      <c r="F2741" s="34" t="s">
        <v>372</v>
      </c>
      <c r="G2741" s="34" t="s">
        <v>1339</v>
      </c>
      <c r="H2741" s="34" t="s">
        <v>16951</v>
      </c>
    </row>
    <row r="2742" spans="2:8" ht="17.25" x14ac:dyDescent="0.25">
      <c r="B2742" s="102" t="s">
        <v>11176</v>
      </c>
      <c r="D2742" s="34" t="s">
        <v>10941</v>
      </c>
      <c r="E2742" s="34" t="s">
        <v>11177</v>
      </c>
      <c r="F2742" s="34" t="s">
        <v>372</v>
      </c>
      <c r="G2742" s="34" t="s">
        <v>1339</v>
      </c>
      <c r="H2742" s="34" t="s">
        <v>16951</v>
      </c>
    </row>
    <row r="2743" spans="2:8" ht="17.25" x14ac:dyDescent="0.25">
      <c r="B2743" s="102" t="s">
        <v>11178</v>
      </c>
      <c r="D2743" s="34" t="s">
        <v>10941</v>
      </c>
      <c r="E2743" s="34" t="s">
        <v>11179</v>
      </c>
      <c r="F2743" s="34" t="s">
        <v>372</v>
      </c>
      <c r="G2743" s="34" t="s">
        <v>1339</v>
      </c>
      <c r="H2743" s="34" t="s">
        <v>16951</v>
      </c>
    </row>
    <row r="2744" spans="2:8" ht="17.25" x14ac:dyDescent="0.25">
      <c r="B2744" s="102" t="s">
        <v>11180</v>
      </c>
      <c r="D2744" s="34" t="s">
        <v>10941</v>
      </c>
      <c r="E2744" s="34" t="s">
        <v>11181</v>
      </c>
      <c r="F2744" s="34" t="s">
        <v>372</v>
      </c>
      <c r="G2744" s="34" t="s">
        <v>1339</v>
      </c>
      <c r="H2744" s="34" t="s">
        <v>16951</v>
      </c>
    </row>
    <row r="2745" spans="2:8" ht="17.25" x14ac:dyDescent="0.25">
      <c r="B2745" s="102" t="s">
        <v>11182</v>
      </c>
      <c r="D2745" s="34" t="s">
        <v>10941</v>
      </c>
      <c r="E2745" s="34" t="s">
        <v>11183</v>
      </c>
      <c r="F2745" s="34" t="s">
        <v>372</v>
      </c>
      <c r="G2745" s="34" t="s">
        <v>1339</v>
      </c>
      <c r="H2745" s="34" t="s">
        <v>16951</v>
      </c>
    </row>
    <row r="2746" spans="2:8" ht="17.25" x14ac:dyDescent="0.25">
      <c r="B2746" s="102" t="s">
        <v>11184</v>
      </c>
      <c r="D2746" s="34" t="s">
        <v>10941</v>
      </c>
      <c r="E2746" s="34" t="s">
        <v>11185</v>
      </c>
      <c r="F2746" s="34" t="s">
        <v>372</v>
      </c>
      <c r="G2746" s="34" t="s">
        <v>1339</v>
      </c>
      <c r="H2746" s="34" t="s">
        <v>16951</v>
      </c>
    </row>
    <row r="2747" spans="2:8" ht="17.25" x14ac:dyDescent="0.25">
      <c r="B2747" s="102" t="s">
        <v>11186</v>
      </c>
      <c r="D2747" s="34" t="s">
        <v>10941</v>
      </c>
      <c r="E2747" s="34" t="s">
        <v>11187</v>
      </c>
      <c r="F2747" s="34" t="s">
        <v>372</v>
      </c>
      <c r="G2747" s="34" t="s">
        <v>1339</v>
      </c>
      <c r="H2747" s="34" t="s">
        <v>16951</v>
      </c>
    </row>
    <row r="2748" spans="2:8" ht="17.25" x14ac:dyDescent="0.25">
      <c r="B2748" s="102" t="s">
        <v>11188</v>
      </c>
      <c r="D2748" s="34" t="s">
        <v>10941</v>
      </c>
      <c r="E2748" s="34" t="s">
        <v>11189</v>
      </c>
      <c r="F2748" s="34" t="s">
        <v>372</v>
      </c>
      <c r="G2748" s="34" t="s">
        <v>1339</v>
      </c>
      <c r="H2748" s="34" t="s">
        <v>16951</v>
      </c>
    </row>
    <row r="2749" spans="2:8" ht="17.25" x14ac:dyDescent="0.25">
      <c r="B2749" s="102" t="s">
        <v>11190</v>
      </c>
      <c r="D2749" s="34" t="s">
        <v>10941</v>
      </c>
      <c r="E2749" s="34" t="s">
        <v>11191</v>
      </c>
      <c r="F2749" s="34" t="s">
        <v>372</v>
      </c>
      <c r="G2749" s="34" t="s">
        <v>1339</v>
      </c>
      <c r="H2749" s="34" t="s">
        <v>16951</v>
      </c>
    </row>
    <row r="2750" spans="2:8" ht="17.25" x14ac:dyDescent="0.25">
      <c r="B2750" s="102" t="s">
        <v>11192</v>
      </c>
      <c r="D2750" s="34" t="s">
        <v>10941</v>
      </c>
      <c r="E2750" s="34" t="s">
        <v>11193</v>
      </c>
      <c r="F2750" s="34" t="s">
        <v>372</v>
      </c>
      <c r="G2750" s="34" t="s">
        <v>1339</v>
      </c>
      <c r="H2750" s="34" t="s">
        <v>16951</v>
      </c>
    </row>
    <row r="2751" spans="2:8" ht="17.25" x14ac:dyDescent="0.25">
      <c r="B2751" s="102" t="s">
        <v>11194</v>
      </c>
      <c r="D2751" s="34" t="s">
        <v>10941</v>
      </c>
      <c r="E2751" s="34" t="s">
        <v>11195</v>
      </c>
      <c r="F2751" s="34" t="s">
        <v>372</v>
      </c>
      <c r="G2751" s="34" t="s">
        <v>1339</v>
      </c>
      <c r="H2751" s="34" t="s">
        <v>16951</v>
      </c>
    </row>
    <row r="2752" spans="2:8" ht="17.25" x14ac:dyDescent="0.25">
      <c r="B2752" s="102" t="s">
        <v>11196</v>
      </c>
      <c r="D2752" s="34" t="s">
        <v>10941</v>
      </c>
      <c r="E2752" s="34" t="s">
        <v>11197</v>
      </c>
      <c r="F2752" s="34" t="s">
        <v>372</v>
      </c>
      <c r="G2752" s="34" t="s">
        <v>1339</v>
      </c>
      <c r="H2752" s="34" t="s">
        <v>16951</v>
      </c>
    </row>
    <row r="2753" spans="2:8" ht="17.25" x14ac:dyDescent="0.25">
      <c r="B2753" s="102" t="s">
        <v>11198</v>
      </c>
      <c r="D2753" s="34" t="s">
        <v>10941</v>
      </c>
      <c r="E2753" s="34" t="s">
        <v>11199</v>
      </c>
      <c r="F2753" s="34" t="s">
        <v>372</v>
      </c>
      <c r="G2753" s="34" t="s">
        <v>1339</v>
      </c>
      <c r="H2753" s="34" t="s">
        <v>16951</v>
      </c>
    </row>
    <row r="2754" spans="2:8" ht="17.25" x14ac:dyDescent="0.25">
      <c r="B2754" s="102" t="s">
        <v>11200</v>
      </c>
      <c r="D2754" s="34" t="s">
        <v>10941</v>
      </c>
      <c r="E2754" s="34" t="s">
        <v>11201</v>
      </c>
      <c r="F2754" s="34" t="s">
        <v>372</v>
      </c>
      <c r="G2754" s="34" t="s">
        <v>1339</v>
      </c>
      <c r="H2754" s="34" t="s">
        <v>16951</v>
      </c>
    </row>
    <row r="2755" spans="2:8" ht="17.25" x14ac:dyDescent="0.25">
      <c r="B2755" s="102" t="s">
        <v>11202</v>
      </c>
      <c r="D2755" s="34" t="s">
        <v>10941</v>
      </c>
      <c r="E2755" s="34" t="s">
        <v>11203</v>
      </c>
      <c r="F2755" s="34" t="s">
        <v>372</v>
      </c>
      <c r="G2755" s="34" t="s">
        <v>1339</v>
      </c>
      <c r="H2755" s="34" t="s">
        <v>16951</v>
      </c>
    </row>
    <row r="2756" spans="2:8" ht="17.25" x14ac:dyDescent="0.25">
      <c r="B2756" s="102" t="s">
        <v>11204</v>
      </c>
      <c r="D2756" s="34" t="s">
        <v>10941</v>
      </c>
      <c r="E2756" s="34" t="s">
        <v>11205</v>
      </c>
      <c r="F2756" s="34" t="s">
        <v>372</v>
      </c>
      <c r="G2756" s="34" t="s">
        <v>1339</v>
      </c>
      <c r="H2756" s="34" t="s">
        <v>16951</v>
      </c>
    </row>
    <row r="2757" spans="2:8" ht="17.25" x14ac:dyDescent="0.25">
      <c r="B2757" s="102" t="s">
        <v>11206</v>
      </c>
      <c r="D2757" s="34" t="s">
        <v>284</v>
      </c>
      <c r="E2757" s="34" t="s">
        <v>11207</v>
      </c>
      <c r="F2757" s="34" t="s">
        <v>372</v>
      </c>
      <c r="G2757" s="34" t="s">
        <v>1339</v>
      </c>
      <c r="H2757" s="34" t="s">
        <v>16951</v>
      </c>
    </row>
    <row r="2758" spans="2:8" ht="17.25" x14ac:dyDescent="0.25">
      <c r="B2758" s="102" t="s">
        <v>11208</v>
      </c>
      <c r="D2758" s="34" t="s">
        <v>284</v>
      </c>
      <c r="E2758" s="34" t="s">
        <v>11209</v>
      </c>
      <c r="F2758" s="34" t="s">
        <v>372</v>
      </c>
      <c r="G2758" s="34" t="s">
        <v>1339</v>
      </c>
      <c r="H2758" s="34" t="s">
        <v>16951</v>
      </c>
    </row>
    <row r="2759" spans="2:8" ht="17.25" x14ac:dyDescent="0.25">
      <c r="B2759" s="102" t="s">
        <v>11210</v>
      </c>
      <c r="D2759" s="34" t="s">
        <v>284</v>
      </c>
      <c r="E2759" s="34" t="s">
        <v>11211</v>
      </c>
      <c r="F2759" s="34" t="s">
        <v>372</v>
      </c>
      <c r="G2759" s="34" t="s">
        <v>1339</v>
      </c>
      <c r="H2759" s="34" t="s">
        <v>16951</v>
      </c>
    </row>
    <row r="2760" spans="2:8" ht="17.25" x14ac:dyDescent="0.25">
      <c r="B2760" s="102" t="s">
        <v>11212</v>
      </c>
      <c r="D2760" s="34" t="s">
        <v>284</v>
      </c>
      <c r="E2760" s="34" t="s">
        <v>11213</v>
      </c>
      <c r="F2760" s="34" t="s">
        <v>372</v>
      </c>
      <c r="G2760" s="34" t="s">
        <v>1339</v>
      </c>
      <c r="H2760" s="34" t="s">
        <v>16951</v>
      </c>
    </row>
    <row r="2761" spans="2:8" ht="17.25" x14ac:dyDescent="0.25">
      <c r="B2761" s="102" t="s">
        <v>11214</v>
      </c>
      <c r="D2761" s="34" t="s">
        <v>284</v>
      </c>
      <c r="E2761" s="34" t="s">
        <v>11215</v>
      </c>
      <c r="F2761" s="34" t="s">
        <v>372</v>
      </c>
      <c r="G2761" s="34" t="s">
        <v>1339</v>
      </c>
      <c r="H2761" s="34" t="s">
        <v>16951</v>
      </c>
    </row>
    <row r="2762" spans="2:8" ht="17.25" x14ac:dyDescent="0.25">
      <c r="B2762" s="102" t="s">
        <v>11216</v>
      </c>
      <c r="D2762" s="34" t="s">
        <v>284</v>
      </c>
      <c r="E2762" s="34" t="s">
        <v>11217</v>
      </c>
      <c r="F2762" s="34" t="s">
        <v>372</v>
      </c>
      <c r="G2762" s="34" t="s">
        <v>1339</v>
      </c>
      <c r="H2762" s="34" t="s">
        <v>16951</v>
      </c>
    </row>
    <row r="2763" spans="2:8" ht="17.25" x14ac:dyDescent="0.25">
      <c r="B2763" s="102" t="s">
        <v>11218</v>
      </c>
      <c r="D2763" s="34" t="s">
        <v>284</v>
      </c>
      <c r="E2763" s="34" t="s">
        <v>11219</v>
      </c>
      <c r="F2763" s="34" t="s">
        <v>372</v>
      </c>
      <c r="G2763" s="34" t="s">
        <v>1339</v>
      </c>
      <c r="H2763" s="34" t="s">
        <v>16951</v>
      </c>
    </row>
    <row r="2764" spans="2:8" ht="17.25" x14ac:dyDescent="0.25">
      <c r="B2764" s="102" t="s">
        <v>11220</v>
      </c>
      <c r="D2764" s="34" t="s">
        <v>284</v>
      </c>
      <c r="E2764" s="34" t="s">
        <v>11221</v>
      </c>
      <c r="F2764" s="34" t="s">
        <v>372</v>
      </c>
      <c r="G2764" s="34" t="s">
        <v>1339</v>
      </c>
      <c r="H2764" s="34" t="s">
        <v>16951</v>
      </c>
    </row>
    <row r="2765" spans="2:8" ht="17.25" x14ac:dyDescent="0.25">
      <c r="B2765" s="102" t="s">
        <v>11222</v>
      </c>
      <c r="D2765" s="34" t="s">
        <v>284</v>
      </c>
      <c r="E2765" s="34" t="s">
        <v>11223</v>
      </c>
      <c r="F2765" s="34" t="s">
        <v>372</v>
      </c>
      <c r="G2765" s="34" t="s">
        <v>1339</v>
      </c>
      <c r="H2765" s="34" t="s">
        <v>16951</v>
      </c>
    </row>
    <row r="2766" spans="2:8" ht="17.25" x14ac:dyDescent="0.25">
      <c r="B2766" s="102" t="s">
        <v>1343</v>
      </c>
      <c r="D2766" s="34" t="s">
        <v>6701</v>
      </c>
      <c r="E2766" s="34" t="s">
        <v>11224</v>
      </c>
      <c r="F2766" s="34" t="s">
        <v>372</v>
      </c>
      <c r="G2766" s="34" t="s">
        <v>1339</v>
      </c>
      <c r="H2766" s="34" t="s">
        <v>16951</v>
      </c>
    </row>
    <row r="2767" spans="2:8" ht="17.25" x14ac:dyDescent="0.25">
      <c r="B2767" s="102" t="s">
        <v>1345</v>
      </c>
      <c r="D2767" s="34" t="s">
        <v>6701</v>
      </c>
      <c r="E2767" s="34" t="s">
        <v>11225</v>
      </c>
      <c r="F2767" s="34" t="s">
        <v>372</v>
      </c>
      <c r="G2767" s="34" t="s">
        <v>1339</v>
      </c>
      <c r="H2767" s="34" t="s">
        <v>16951</v>
      </c>
    </row>
    <row r="2768" spans="2:8" ht="17.25" x14ac:dyDescent="0.25">
      <c r="B2768" s="102" t="s">
        <v>1347</v>
      </c>
      <c r="D2768" s="34" t="s">
        <v>6701</v>
      </c>
      <c r="E2768" s="34" t="s">
        <v>11226</v>
      </c>
      <c r="F2768" s="34" t="s">
        <v>372</v>
      </c>
      <c r="G2768" s="34" t="s">
        <v>1339</v>
      </c>
      <c r="H2768" s="34" t="s">
        <v>16951</v>
      </c>
    </row>
    <row r="2769" spans="2:8" ht="17.25" x14ac:dyDescent="0.25">
      <c r="B2769" s="102" t="s">
        <v>1349</v>
      </c>
      <c r="D2769" s="34" t="s">
        <v>6701</v>
      </c>
      <c r="E2769" s="34" t="s">
        <v>11227</v>
      </c>
      <c r="F2769" s="34" t="s">
        <v>372</v>
      </c>
      <c r="G2769" s="34" t="s">
        <v>1339</v>
      </c>
      <c r="H2769" s="34" t="s">
        <v>16951</v>
      </c>
    </row>
    <row r="2770" spans="2:8" ht="17.25" x14ac:dyDescent="0.25">
      <c r="B2770" s="102" t="s">
        <v>1351</v>
      </c>
      <c r="D2770" s="34" t="s">
        <v>6701</v>
      </c>
      <c r="E2770" s="34" t="s">
        <v>11228</v>
      </c>
      <c r="F2770" s="34" t="s">
        <v>372</v>
      </c>
      <c r="G2770" s="34" t="s">
        <v>1339</v>
      </c>
      <c r="H2770" s="34" t="s">
        <v>16951</v>
      </c>
    </row>
    <row r="2771" spans="2:8" ht="17.25" x14ac:dyDescent="0.25">
      <c r="B2771" s="102" t="s">
        <v>1353</v>
      </c>
      <c r="D2771" s="34" t="s">
        <v>6701</v>
      </c>
      <c r="E2771" s="34" t="s">
        <v>11229</v>
      </c>
      <c r="F2771" s="34" t="s">
        <v>372</v>
      </c>
      <c r="G2771" s="34" t="s">
        <v>1339</v>
      </c>
      <c r="H2771" s="34" t="s">
        <v>16951</v>
      </c>
    </row>
    <row r="2772" spans="2:8" ht="17.25" x14ac:dyDescent="0.25">
      <c r="B2772" s="102" t="s">
        <v>1355</v>
      </c>
      <c r="D2772" s="34" t="s">
        <v>6701</v>
      </c>
      <c r="E2772" s="34" t="s">
        <v>11230</v>
      </c>
      <c r="F2772" s="34" t="s">
        <v>372</v>
      </c>
      <c r="G2772" s="34" t="s">
        <v>1339</v>
      </c>
      <c r="H2772" s="34" t="s">
        <v>16951</v>
      </c>
    </row>
    <row r="2773" spans="2:8" ht="17.25" x14ac:dyDescent="0.25">
      <c r="B2773" s="102" t="s">
        <v>1357</v>
      </c>
      <c r="D2773" s="34" t="s">
        <v>6701</v>
      </c>
      <c r="E2773" s="34" t="s">
        <v>11231</v>
      </c>
      <c r="F2773" s="34" t="s">
        <v>372</v>
      </c>
      <c r="G2773" s="34" t="s">
        <v>1339</v>
      </c>
      <c r="H2773" s="34" t="s">
        <v>16951</v>
      </c>
    </row>
    <row r="2774" spans="2:8" ht="17.25" x14ac:dyDescent="0.25">
      <c r="B2774" s="102" t="s">
        <v>1359</v>
      </c>
      <c r="D2774" s="34" t="s">
        <v>6701</v>
      </c>
      <c r="E2774" s="34" t="s">
        <v>11232</v>
      </c>
      <c r="F2774" s="34" t="s">
        <v>372</v>
      </c>
      <c r="G2774" s="34" t="s">
        <v>1339</v>
      </c>
      <c r="H2774" s="34" t="s">
        <v>16951</v>
      </c>
    </row>
    <row r="2775" spans="2:8" ht="17.25" x14ac:dyDescent="0.25">
      <c r="B2775" s="102" t="s">
        <v>1361</v>
      </c>
      <c r="D2775" s="34" t="s">
        <v>6701</v>
      </c>
      <c r="E2775" s="34" t="s">
        <v>11233</v>
      </c>
      <c r="F2775" s="34" t="s">
        <v>372</v>
      </c>
      <c r="G2775" s="34" t="s">
        <v>1339</v>
      </c>
      <c r="H2775" s="34" t="s">
        <v>16951</v>
      </c>
    </row>
    <row r="2776" spans="2:8" ht="17.25" x14ac:dyDescent="0.25">
      <c r="B2776" s="102" t="s">
        <v>1363</v>
      </c>
      <c r="D2776" s="34" t="s">
        <v>6701</v>
      </c>
      <c r="E2776" s="34" t="s">
        <v>11234</v>
      </c>
      <c r="F2776" s="34" t="s">
        <v>372</v>
      </c>
      <c r="G2776" s="34" t="s">
        <v>1339</v>
      </c>
      <c r="H2776" s="34" t="s">
        <v>16951</v>
      </c>
    </row>
    <row r="2777" spans="2:8" ht="17.25" x14ac:dyDescent="0.25">
      <c r="B2777" s="102" t="s">
        <v>1365</v>
      </c>
      <c r="D2777" s="34" t="s">
        <v>6701</v>
      </c>
      <c r="E2777" s="34" t="s">
        <v>11235</v>
      </c>
      <c r="F2777" s="34" t="s">
        <v>372</v>
      </c>
      <c r="G2777" s="34" t="s">
        <v>1339</v>
      </c>
      <c r="H2777" s="34" t="s">
        <v>16951</v>
      </c>
    </row>
    <row r="2778" spans="2:8" ht="17.25" x14ac:dyDescent="0.25">
      <c r="B2778" s="102" t="s">
        <v>1393</v>
      </c>
      <c r="D2778" s="34" t="s">
        <v>7217</v>
      </c>
      <c r="E2778" s="34" t="s">
        <v>11236</v>
      </c>
      <c r="F2778" s="34" t="s">
        <v>372</v>
      </c>
      <c r="G2778" s="34" t="s">
        <v>1339</v>
      </c>
      <c r="H2778" s="34" t="s">
        <v>16951</v>
      </c>
    </row>
    <row r="2779" spans="2:8" ht="17.25" x14ac:dyDescent="0.25">
      <c r="B2779" s="102" t="s">
        <v>1395</v>
      </c>
      <c r="D2779" s="34" t="s">
        <v>7217</v>
      </c>
      <c r="E2779" s="34" t="s">
        <v>11237</v>
      </c>
      <c r="F2779" s="34" t="s">
        <v>372</v>
      </c>
      <c r="G2779" s="34" t="s">
        <v>1339</v>
      </c>
      <c r="H2779" s="34" t="s">
        <v>16951</v>
      </c>
    </row>
    <row r="2780" spans="2:8" ht="17.25" x14ac:dyDescent="0.25">
      <c r="B2780" s="102" t="s">
        <v>1397</v>
      </c>
      <c r="D2780" s="34" t="s">
        <v>7217</v>
      </c>
      <c r="E2780" s="34" t="s">
        <v>11238</v>
      </c>
      <c r="F2780" s="34" t="s">
        <v>372</v>
      </c>
      <c r="G2780" s="34" t="s">
        <v>1339</v>
      </c>
      <c r="H2780" s="34" t="s">
        <v>16951</v>
      </c>
    </row>
    <row r="2781" spans="2:8" ht="17.25" x14ac:dyDescent="0.25">
      <c r="B2781" s="102" t="s">
        <v>1399</v>
      </c>
      <c r="D2781" s="34" t="s">
        <v>7217</v>
      </c>
      <c r="E2781" s="34" t="s">
        <v>11239</v>
      </c>
      <c r="F2781" s="34" t="s">
        <v>372</v>
      </c>
      <c r="G2781" s="34" t="s">
        <v>1339</v>
      </c>
      <c r="H2781" s="34" t="s">
        <v>16951</v>
      </c>
    </row>
    <row r="2782" spans="2:8" ht="17.25" x14ac:dyDescent="0.25">
      <c r="B2782" s="102" t="s">
        <v>1441</v>
      </c>
      <c r="D2782" s="34" t="s">
        <v>11240</v>
      </c>
      <c r="E2782" s="34" t="s">
        <v>11241</v>
      </c>
      <c r="F2782" s="34" t="s">
        <v>372</v>
      </c>
      <c r="G2782" s="34" t="s">
        <v>1339</v>
      </c>
      <c r="H2782" s="34" t="s">
        <v>16951</v>
      </c>
    </row>
    <row r="2783" spans="2:8" ht="17.25" x14ac:dyDescent="0.25">
      <c r="B2783" s="102" t="s">
        <v>1443</v>
      </c>
      <c r="D2783" s="34" t="s">
        <v>11240</v>
      </c>
      <c r="E2783" s="34" t="s">
        <v>11242</v>
      </c>
      <c r="F2783" s="34" t="s">
        <v>372</v>
      </c>
      <c r="G2783" s="34" t="s">
        <v>1339</v>
      </c>
      <c r="H2783" s="34" t="s">
        <v>16951</v>
      </c>
    </row>
    <row r="2784" spans="2:8" ht="17.25" x14ac:dyDescent="0.25">
      <c r="B2784" s="102" t="s">
        <v>1451</v>
      </c>
      <c r="D2784" s="34" t="s">
        <v>11243</v>
      </c>
      <c r="E2784" s="34" t="s">
        <v>11244</v>
      </c>
      <c r="F2784" s="34" t="s">
        <v>372</v>
      </c>
      <c r="G2784" s="34" t="s">
        <v>1339</v>
      </c>
      <c r="H2784" s="34" t="s">
        <v>16951</v>
      </c>
    </row>
    <row r="2785" spans="2:8" ht="17.25" x14ac:dyDescent="0.25">
      <c r="B2785" s="102" t="s">
        <v>1453</v>
      </c>
      <c r="D2785" s="34" t="s">
        <v>11243</v>
      </c>
      <c r="E2785" s="34" t="s">
        <v>11245</v>
      </c>
      <c r="F2785" s="34" t="s">
        <v>372</v>
      </c>
      <c r="G2785" s="34" t="s">
        <v>1339</v>
      </c>
      <c r="H2785" s="34" t="s">
        <v>16951</v>
      </c>
    </row>
    <row r="2786" spans="2:8" ht="17.25" x14ac:dyDescent="0.25">
      <c r="B2786" s="102" t="s">
        <v>1455</v>
      </c>
      <c r="D2786" s="34" t="s">
        <v>10599</v>
      </c>
      <c r="E2786" s="34" t="s">
        <v>11246</v>
      </c>
      <c r="F2786" s="34" t="s">
        <v>372</v>
      </c>
      <c r="G2786" s="34" t="s">
        <v>1339</v>
      </c>
      <c r="H2786" s="34" t="s">
        <v>16951</v>
      </c>
    </row>
    <row r="2787" spans="2:8" ht="17.25" x14ac:dyDescent="0.25">
      <c r="B2787" s="102" t="s">
        <v>1503</v>
      </c>
      <c r="D2787" s="34" t="s">
        <v>11247</v>
      </c>
      <c r="E2787" s="34" t="s">
        <v>11248</v>
      </c>
      <c r="F2787" s="34" t="s">
        <v>372</v>
      </c>
      <c r="G2787" s="34" t="s">
        <v>1339</v>
      </c>
      <c r="H2787" s="34" t="s">
        <v>16951</v>
      </c>
    </row>
    <row r="2788" spans="2:8" ht="17.25" x14ac:dyDescent="0.25">
      <c r="B2788" s="102" t="s">
        <v>1505</v>
      </c>
      <c r="D2788" s="34" t="s">
        <v>11247</v>
      </c>
      <c r="E2788" s="34" t="s">
        <v>11249</v>
      </c>
      <c r="F2788" s="34" t="s">
        <v>372</v>
      </c>
      <c r="G2788" s="34" t="s">
        <v>1339</v>
      </c>
      <c r="H2788" s="34" t="s">
        <v>16951</v>
      </c>
    </row>
    <row r="2789" spans="2:8" ht="17.25" x14ac:dyDescent="0.25">
      <c r="B2789" s="102" t="s">
        <v>1507</v>
      </c>
      <c r="D2789" s="34" t="s">
        <v>11247</v>
      </c>
      <c r="E2789" s="34" t="s">
        <v>11250</v>
      </c>
      <c r="F2789" s="34" t="s">
        <v>372</v>
      </c>
      <c r="G2789" s="34" t="s">
        <v>1339</v>
      </c>
      <c r="H2789" s="34" t="s">
        <v>16951</v>
      </c>
    </row>
    <row r="2790" spans="2:8" ht="17.25" x14ac:dyDescent="0.25">
      <c r="B2790" s="102" t="s">
        <v>1509</v>
      </c>
      <c r="D2790" s="34" t="s">
        <v>11247</v>
      </c>
      <c r="E2790" s="34" t="s">
        <v>11251</v>
      </c>
      <c r="F2790" s="34" t="s">
        <v>372</v>
      </c>
      <c r="G2790" s="34" t="s">
        <v>1339</v>
      </c>
      <c r="H2790" s="34" t="s">
        <v>16951</v>
      </c>
    </row>
    <row r="2791" spans="2:8" ht="17.25" x14ac:dyDescent="0.25">
      <c r="B2791" s="102" t="s">
        <v>1511</v>
      </c>
      <c r="D2791" s="34" t="s">
        <v>11247</v>
      </c>
      <c r="E2791" s="34" t="s">
        <v>11252</v>
      </c>
      <c r="F2791" s="34" t="s">
        <v>372</v>
      </c>
      <c r="G2791" s="34" t="s">
        <v>1339</v>
      </c>
      <c r="H2791" s="34" t="s">
        <v>16951</v>
      </c>
    </row>
    <row r="2792" spans="2:8" ht="17.25" x14ac:dyDescent="0.25">
      <c r="B2792" s="102" t="s">
        <v>1513</v>
      </c>
      <c r="D2792" s="34" t="s">
        <v>11247</v>
      </c>
      <c r="E2792" s="34" t="s">
        <v>11253</v>
      </c>
      <c r="F2792" s="34" t="s">
        <v>372</v>
      </c>
      <c r="G2792" s="34" t="s">
        <v>1339</v>
      </c>
      <c r="H2792" s="34" t="s">
        <v>16951</v>
      </c>
    </row>
    <row r="2793" spans="2:8" ht="17.25" x14ac:dyDescent="0.25">
      <c r="B2793" s="102" t="s">
        <v>1515</v>
      </c>
      <c r="D2793" s="34" t="s">
        <v>11247</v>
      </c>
      <c r="E2793" s="34" t="s">
        <v>11254</v>
      </c>
      <c r="F2793" s="34" t="s">
        <v>372</v>
      </c>
      <c r="G2793" s="34" t="s">
        <v>1339</v>
      </c>
      <c r="H2793" s="34" t="s">
        <v>16951</v>
      </c>
    </row>
    <row r="2794" spans="2:8" ht="17.25" x14ac:dyDescent="0.25">
      <c r="B2794" s="102" t="s">
        <v>1517</v>
      </c>
      <c r="D2794" s="34" t="s">
        <v>11247</v>
      </c>
      <c r="E2794" s="34" t="s">
        <v>11255</v>
      </c>
      <c r="F2794" s="34" t="s">
        <v>372</v>
      </c>
      <c r="G2794" s="34" t="s">
        <v>1339</v>
      </c>
      <c r="H2794" s="34" t="s">
        <v>16951</v>
      </c>
    </row>
    <row r="2795" spans="2:8" ht="17.25" x14ac:dyDescent="0.25">
      <c r="B2795" s="102" t="s">
        <v>1519</v>
      </c>
      <c r="D2795" s="34" t="s">
        <v>11247</v>
      </c>
      <c r="E2795" s="34" t="s">
        <v>11256</v>
      </c>
      <c r="F2795" s="34" t="s">
        <v>372</v>
      </c>
      <c r="G2795" s="34" t="s">
        <v>1339</v>
      </c>
      <c r="H2795" s="34" t="s">
        <v>16951</v>
      </c>
    </row>
    <row r="2796" spans="2:8" ht="17.25" x14ac:dyDescent="0.25">
      <c r="B2796" s="102" t="s">
        <v>1521</v>
      </c>
      <c r="D2796" s="34" t="s">
        <v>11247</v>
      </c>
      <c r="E2796" s="34" t="s">
        <v>11257</v>
      </c>
      <c r="F2796" s="34" t="s">
        <v>372</v>
      </c>
      <c r="G2796" s="34" t="s">
        <v>1339</v>
      </c>
      <c r="H2796" s="34" t="s">
        <v>16951</v>
      </c>
    </row>
    <row r="2797" spans="2:8" ht="17.25" x14ac:dyDescent="0.25">
      <c r="B2797" s="102" t="s">
        <v>1523</v>
      </c>
      <c r="D2797" s="34" t="s">
        <v>11247</v>
      </c>
      <c r="E2797" s="34" t="s">
        <v>11258</v>
      </c>
      <c r="F2797" s="34" t="s">
        <v>372</v>
      </c>
      <c r="G2797" s="34" t="s">
        <v>1339</v>
      </c>
      <c r="H2797" s="34" t="s">
        <v>16951</v>
      </c>
    </row>
    <row r="2798" spans="2:8" ht="17.25" x14ac:dyDescent="0.25">
      <c r="B2798" s="102" t="s">
        <v>1525</v>
      </c>
      <c r="D2798" s="34" t="s">
        <v>11247</v>
      </c>
      <c r="E2798" s="34" t="s">
        <v>11259</v>
      </c>
      <c r="F2798" s="34" t="s">
        <v>372</v>
      </c>
      <c r="G2798" s="34" t="s">
        <v>1339</v>
      </c>
      <c r="H2798" s="34" t="s">
        <v>16951</v>
      </c>
    </row>
    <row r="2799" spans="2:8" ht="17.25" x14ac:dyDescent="0.25">
      <c r="B2799" s="102" t="s">
        <v>1531</v>
      </c>
      <c r="D2799" s="34" t="s">
        <v>7173</v>
      </c>
      <c r="E2799" s="34" t="s">
        <v>11260</v>
      </c>
      <c r="F2799" s="34" t="s">
        <v>372</v>
      </c>
      <c r="G2799" s="34" t="s">
        <v>1339</v>
      </c>
      <c r="H2799" s="34" t="s">
        <v>16951</v>
      </c>
    </row>
    <row r="2800" spans="2:8" ht="17.25" x14ac:dyDescent="0.25">
      <c r="B2800" s="102" t="s">
        <v>1533</v>
      </c>
      <c r="D2800" s="34" t="s">
        <v>7173</v>
      </c>
      <c r="E2800" s="34" t="s">
        <v>11261</v>
      </c>
      <c r="F2800" s="34" t="s">
        <v>372</v>
      </c>
      <c r="G2800" s="34" t="s">
        <v>1339</v>
      </c>
      <c r="H2800" s="34" t="s">
        <v>16951</v>
      </c>
    </row>
    <row r="2801" spans="2:8" ht="17.25" x14ac:dyDescent="0.25">
      <c r="B2801" s="102" t="s">
        <v>1535</v>
      </c>
      <c r="D2801" s="34" t="s">
        <v>7173</v>
      </c>
      <c r="E2801" s="34" t="s">
        <v>11262</v>
      </c>
      <c r="F2801" s="34" t="s">
        <v>372</v>
      </c>
      <c r="G2801" s="34" t="s">
        <v>1339</v>
      </c>
      <c r="H2801" s="34" t="s">
        <v>16951</v>
      </c>
    </row>
    <row r="2802" spans="2:8" ht="17.25" x14ac:dyDescent="0.25">
      <c r="B2802" s="102" t="s">
        <v>1537</v>
      </c>
      <c r="D2802" s="34" t="s">
        <v>7173</v>
      </c>
      <c r="E2802" s="34" t="s">
        <v>11263</v>
      </c>
      <c r="F2802" s="34" t="s">
        <v>372</v>
      </c>
      <c r="G2802" s="34" t="s">
        <v>1339</v>
      </c>
      <c r="H2802" s="34" t="s">
        <v>16951</v>
      </c>
    </row>
    <row r="2803" spans="2:8" ht="17.25" x14ac:dyDescent="0.25">
      <c r="B2803" s="102" t="s">
        <v>1539</v>
      </c>
      <c r="D2803" s="34" t="s">
        <v>7173</v>
      </c>
      <c r="E2803" s="34" t="s">
        <v>11264</v>
      </c>
      <c r="F2803" s="34" t="s">
        <v>372</v>
      </c>
      <c r="G2803" s="34" t="s">
        <v>1339</v>
      </c>
      <c r="H2803" s="34" t="s">
        <v>16951</v>
      </c>
    </row>
    <row r="2804" spans="2:8" ht="17.25" x14ac:dyDescent="0.25">
      <c r="B2804" s="102" t="s">
        <v>1541</v>
      </c>
      <c r="D2804" s="34" t="s">
        <v>7173</v>
      </c>
      <c r="E2804" s="34" t="s">
        <v>11265</v>
      </c>
      <c r="F2804" s="34" t="s">
        <v>372</v>
      </c>
      <c r="G2804" s="34" t="s">
        <v>1339</v>
      </c>
      <c r="H2804" s="34" t="s">
        <v>16951</v>
      </c>
    </row>
    <row r="2805" spans="2:8" ht="17.25" x14ac:dyDescent="0.25">
      <c r="B2805" s="102" t="s">
        <v>1545</v>
      </c>
      <c r="D2805" s="34" t="s">
        <v>7173</v>
      </c>
      <c r="E2805" s="34" t="s">
        <v>11266</v>
      </c>
      <c r="F2805" s="34" t="s">
        <v>372</v>
      </c>
      <c r="G2805" s="34" t="s">
        <v>1339</v>
      </c>
      <c r="H2805" s="34" t="s">
        <v>16951</v>
      </c>
    </row>
    <row r="2806" spans="2:8" ht="17.25" x14ac:dyDescent="0.25">
      <c r="B2806" s="102" t="s">
        <v>1579</v>
      </c>
      <c r="D2806" s="34" t="s">
        <v>11267</v>
      </c>
      <c r="E2806" s="34" t="s">
        <v>11268</v>
      </c>
      <c r="F2806" s="34" t="s">
        <v>372</v>
      </c>
      <c r="G2806" s="34" t="s">
        <v>1339</v>
      </c>
      <c r="H2806" s="34" t="s">
        <v>16951</v>
      </c>
    </row>
    <row r="2807" spans="2:8" ht="17.25" x14ac:dyDescent="0.25">
      <c r="B2807" s="102" t="s">
        <v>1581</v>
      </c>
      <c r="D2807" s="34" t="s">
        <v>11269</v>
      </c>
      <c r="E2807" s="34" t="s">
        <v>11270</v>
      </c>
      <c r="F2807" s="34" t="s">
        <v>372</v>
      </c>
      <c r="G2807" s="34" t="s">
        <v>1339</v>
      </c>
      <c r="H2807" s="34" t="s">
        <v>16951</v>
      </c>
    </row>
    <row r="2808" spans="2:8" ht="17.25" x14ac:dyDescent="0.25">
      <c r="B2808" s="102" t="s">
        <v>1583</v>
      </c>
      <c r="D2808" s="34" t="s">
        <v>11269</v>
      </c>
      <c r="E2808" s="34" t="s">
        <v>11271</v>
      </c>
      <c r="F2808" s="34" t="s">
        <v>372</v>
      </c>
      <c r="G2808" s="34" t="s">
        <v>1339</v>
      </c>
      <c r="H2808" s="34" t="s">
        <v>16951</v>
      </c>
    </row>
    <row r="2809" spans="2:8" ht="17.25" x14ac:dyDescent="0.25">
      <c r="B2809" s="102" t="s">
        <v>1585</v>
      </c>
      <c r="D2809" s="34" t="s">
        <v>11272</v>
      </c>
      <c r="E2809" s="34" t="s">
        <v>11273</v>
      </c>
      <c r="F2809" s="34" t="s">
        <v>372</v>
      </c>
      <c r="G2809" s="34" t="s">
        <v>1339</v>
      </c>
      <c r="H2809" s="34" t="s">
        <v>16951</v>
      </c>
    </row>
    <row r="2810" spans="2:8" ht="17.25" x14ac:dyDescent="0.25">
      <c r="B2810" s="102" t="s">
        <v>11274</v>
      </c>
      <c r="D2810" s="34" t="s">
        <v>10277</v>
      </c>
      <c r="E2810" s="34" t="s">
        <v>11275</v>
      </c>
      <c r="F2810" s="34" t="s">
        <v>372</v>
      </c>
      <c r="G2810" s="34" t="s">
        <v>1339</v>
      </c>
      <c r="H2810" s="34" t="s">
        <v>16951</v>
      </c>
    </row>
    <row r="2811" spans="2:8" ht="17.25" x14ac:dyDescent="0.25">
      <c r="B2811" s="102" t="s">
        <v>11276</v>
      </c>
      <c r="D2811" s="34" t="s">
        <v>11277</v>
      </c>
      <c r="E2811" s="34" t="s">
        <v>11278</v>
      </c>
      <c r="F2811" s="34" t="s">
        <v>372</v>
      </c>
      <c r="G2811" s="34" t="s">
        <v>1339</v>
      </c>
      <c r="H2811" s="34" t="s">
        <v>16951</v>
      </c>
    </row>
    <row r="2812" spans="2:8" ht="17.25" x14ac:dyDescent="0.25">
      <c r="B2812" s="102" t="s">
        <v>11279</v>
      </c>
      <c r="D2812" s="34" t="s">
        <v>11277</v>
      </c>
      <c r="E2812" s="34" t="s">
        <v>11280</v>
      </c>
      <c r="F2812" s="34" t="s">
        <v>372</v>
      </c>
      <c r="G2812" s="34" t="s">
        <v>1339</v>
      </c>
      <c r="H2812" s="34" t="s">
        <v>16951</v>
      </c>
    </row>
    <row r="2813" spans="2:8" ht="17.25" x14ac:dyDescent="0.25">
      <c r="B2813" s="102" t="s">
        <v>11281</v>
      </c>
      <c r="D2813" s="34" t="s">
        <v>11277</v>
      </c>
      <c r="E2813" s="34" t="s">
        <v>11282</v>
      </c>
      <c r="F2813" s="34" t="s">
        <v>372</v>
      </c>
      <c r="G2813" s="34" t="s">
        <v>1339</v>
      </c>
      <c r="H2813" s="34" t="s">
        <v>16951</v>
      </c>
    </row>
    <row r="2814" spans="2:8" ht="17.25" x14ac:dyDescent="0.25">
      <c r="B2814" s="102" t="s">
        <v>11283</v>
      </c>
      <c r="D2814" s="34" t="s">
        <v>11277</v>
      </c>
      <c r="E2814" s="34" t="s">
        <v>11284</v>
      </c>
      <c r="F2814" s="34" t="s">
        <v>372</v>
      </c>
      <c r="G2814" s="34" t="s">
        <v>1339</v>
      </c>
      <c r="H2814" s="34" t="s">
        <v>16951</v>
      </c>
    </row>
    <row r="2815" spans="2:8" ht="17.25" x14ac:dyDescent="0.25">
      <c r="B2815" s="102" t="s">
        <v>11285</v>
      </c>
      <c r="D2815" s="34" t="s">
        <v>11277</v>
      </c>
      <c r="E2815" s="34" t="s">
        <v>11286</v>
      </c>
      <c r="F2815" s="34" t="s">
        <v>372</v>
      </c>
      <c r="G2815" s="34" t="s">
        <v>1339</v>
      </c>
      <c r="H2815" s="34" t="s">
        <v>16951</v>
      </c>
    </row>
    <row r="2816" spans="2:8" ht="17.25" x14ac:dyDescent="0.25">
      <c r="B2816" s="102" t="s">
        <v>11287</v>
      </c>
      <c r="D2816" s="34" t="s">
        <v>11288</v>
      </c>
      <c r="E2816" s="34" t="s">
        <v>11289</v>
      </c>
      <c r="F2816" s="34" t="s">
        <v>372</v>
      </c>
      <c r="G2816" s="34" t="s">
        <v>1339</v>
      </c>
      <c r="H2816" s="34" t="s">
        <v>16951</v>
      </c>
    </row>
    <row r="2817" spans="2:8" ht="17.25" x14ac:dyDescent="0.25">
      <c r="B2817" s="102" t="s">
        <v>11290</v>
      </c>
      <c r="E2817" s="34" t="s">
        <v>11291</v>
      </c>
      <c r="F2817" s="34" t="s">
        <v>372</v>
      </c>
      <c r="G2817" s="34" t="s">
        <v>1339</v>
      </c>
      <c r="H2817" s="34" t="s">
        <v>16951</v>
      </c>
    </row>
    <row r="2818" spans="2:8" ht="17.25" x14ac:dyDescent="0.25">
      <c r="B2818" s="102" t="s">
        <v>11292</v>
      </c>
      <c r="E2818" s="34" t="s">
        <v>11293</v>
      </c>
      <c r="F2818" s="34" t="s">
        <v>372</v>
      </c>
      <c r="G2818" s="34" t="s">
        <v>1339</v>
      </c>
      <c r="H2818" s="34" t="s">
        <v>16951</v>
      </c>
    </row>
    <row r="2819" spans="2:8" ht="17.25" x14ac:dyDescent="0.25">
      <c r="B2819" s="102" t="s">
        <v>11294</v>
      </c>
      <c r="E2819" s="34" t="s">
        <v>11295</v>
      </c>
      <c r="F2819" s="34" t="s">
        <v>372</v>
      </c>
      <c r="G2819" s="34" t="s">
        <v>1339</v>
      </c>
      <c r="H2819" s="34" t="s">
        <v>16951</v>
      </c>
    </row>
    <row r="2820" spans="2:8" ht="17.25" x14ac:dyDescent="0.25">
      <c r="B2820" s="102" t="s">
        <v>11296</v>
      </c>
      <c r="E2820" s="34" t="s">
        <v>11297</v>
      </c>
      <c r="F2820" s="34" t="s">
        <v>372</v>
      </c>
      <c r="G2820" s="34" t="s">
        <v>1339</v>
      </c>
      <c r="H2820" s="34" t="s">
        <v>16951</v>
      </c>
    </row>
    <row r="2821" spans="2:8" ht="17.25" x14ac:dyDescent="0.25">
      <c r="B2821" s="102" t="s">
        <v>11298</v>
      </c>
      <c r="E2821" s="34" t="s">
        <v>11299</v>
      </c>
      <c r="F2821" s="34" t="s">
        <v>372</v>
      </c>
      <c r="G2821" s="34" t="s">
        <v>1339</v>
      </c>
      <c r="H2821" s="34" t="s">
        <v>16951</v>
      </c>
    </row>
    <row r="2822" spans="2:8" ht="17.25" x14ac:dyDescent="0.25">
      <c r="B2822" s="102" t="s">
        <v>11300</v>
      </c>
      <c r="E2822" s="34" t="s">
        <v>11301</v>
      </c>
      <c r="F2822" s="34" t="s">
        <v>372</v>
      </c>
      <c r="G2822" s="34" t="s">
        <v>1339</v>
      </c>
      <c r="H2822" s="34" t="s">
        <v>16951</v>
      </c>
    </row>
    <row r="2823" spans="2:8" ht="17.25" x14ac:dyDescent="0.25">
      <c r="B2823" s="102" t="s">
        <v>11302</v>
      </c>
      <c r="E2823" s="34" t="s">
        <v>11303</v>
      </c>
      <c r="F2823" s="34" t="s">
        <v>372</v>
      </c>
      <c r="G2823" s="34" t="s">
        <v>1339</v>
      </c>
      <c r="H2823" s="34" t="s">
        <v>16951</v>
      </c>
    </row>
    <row r="2824" spans="2:8" ht="17.25" x14ac:dyDescent="0.25">
      <c r="B2824" s="102" t="s">
        <v>11304</v>
      </c>
      <c r="D2824" s="34" t="s">
        <v>11305</v>
      </c>
      <c r="E2824" s="34" t="s">
        <v>11306</v>
      </c>
      <c r="F2824" s="34" t="s">
        <v>372</v>
      </c>
      <c r="G2824" s="34" t="s">
        <v>1339</v>
      </c>
      <c r="H2824" s="34" t="s">
        <v>16951</v>
      </c>
    </row>
    <row r="2825" spans="2:8" ht="17.25" x14ac:dyDescent="0.25">
      <c r="B2825" s="102" t="s">
        <v>11307</v>
      </c>
      <c r="E2825" s="34" t="s">
        <v>11308</v>
      </c>
      <c r="F2825" s="34" t="s">
        <v>372</v>
      </c>
      <c r="G2825" s="34" t="s">
        <v>1339</v>
      </c>
      <c r="H2825" s="34" t="s">
        <v>16951</v>
      </c>
    </row>
    <row r="2826" spans="2:8" ht="17.25" x14ac:dyDescent="0.25">
      <c r="B2826" s="102" t="s">
        <v>11309</v>
      </c>
      <c r="E2826" s="34" t="s">
        <v>11310</v>
      </c>
      <c r="F2826" s="34" t="s">
        <v>372</v>
      </c>
      <c r="G2826" s="34" t="s">
        <v>1339</v>
      </c>
      <c r="H2826" s="34" t="s">
        <v>16951</v>
      </c>
    </row>
    <row r="2827" spans="2:8" ht="17.25" x14ac:dyDescent="0.25">
      <c r="B2827" s="102" t="s">
        <v>11311</v>
      </c>
      <c r="E2827" s="34" t="s">
        <v>11312</v>
      </c>
      <c r="F2827" s="34" t="s">
        <v>372</v>
      </c>
      <c r="G2827" s="34" t="s">
        <v>1339</v>
      </c>
      <c r="H2827" s="34" t="s">
        <v>16951</v>
      </c>
    </row>
    <row r="2828" spans="2:8" ht="17.25" x14ac:dyDescent="0.25">
      <c r="B2828" s="102" t="s">
        <v>11313</v>
      </c>
      <c r="E2828" s="34" t="s">
        <v>11314</v>
      </c>
      <c r="F2828" s="34" t="s">
        <v>372</v>
      </c>
      <c r="G2828" s="34" t="s">
        <v>1339</v>
      </c>
      <c r="H2828" s="34" t="s">
        <v>16951</v>
      </c>
    </row>
    <row r="2829" spans="2:8" ht="17.25" x14ac:dyDescent="0.25">
      <c r="B2829" s="102" t="s">
        <v>11315</v>
      </c>
      <c r="D2829" s="34" t="s">
        <v>10321</v>
      </c>
      <c r="E2829" s="34" t="s">
        <v>11316</v>
      </c>
      <c r="F2829" s="34" t="s">
        <v>372</v>
      </c>
      <c r="G2829" s="34" t="s">
        <v>1339</v>
      </c>
      <c r="H2829" s="34" t="s">
        <v>16951</v>
      </c>
    </row>
    <row r="2830" spans="2:8" ht="17.25" x14ac:dyDescent="0.25">
      <c r="B2830" s="102" t="s">
        <v>11317</v>
      </c>
      <c r="E2830" s="34" t="s">
        <v>11318</v>
      </c>
      <c r="F2830" s="34" t="s">
        <v>372</v>
      </c>
      <c r="G2830" s="34" t="s">
        <v>1339</v>
      </c>
      <c r="H2830" s="34" t="s">
        <v>16951</v>
      </c>
    </row>
    <row r="2831" spans="2:8" ht="17.25" x14ac:dyDescent="0.25">
      <c r="B2831" s="102" t="s">
        <v>11319</v>
      </c>
      <c r="E2831" s="34" t="s">
        <v>11320</v>
      </c>
      <c r="F2831" s="34" t="s">
        <v>372</v>
      </c>
      <c r="G2831" s="34" t="s">
        <v>1339</v>
      </c>
      <c r="H2831" s="34" t="s">
        <v>16951</v>
      </c>
    </row>
    <row r="2832" spans="2:8" ht="17.25" x14ac:dyDescent="0.25">
      <c r="B2832" s="102" t="s">
        <v>11321</v>
      </c>
      <c r="E2832" s="34" t="s">
        <v>11322</v>
      </c>
      <c r="F2832" s="34" t="s">
        <v>372</v>
      </c>
      <c r="G2832" s="34" t="s">
        <v>1339</v>
      </c>
      <c r="H2832" s="34" t="s">
        <v>16951</v>
      </c>
    </row>
    <row r="2833" spans="2:8" ht="17.25" x14ac:dyDescent="0.25">
      <c r="B2833" s="102" t="s">
        <v>11323</v>
      </c>
      <c r="E2833" s="34" t="s">
        <v>11324</v>
      </c>
      <c r="F2833" s="34" t="s">
        <v>372</v>
      </c>
      <c r="G2833" s="34" t="s">
        <v>1339</v>
      </c>
      <c r="H2833" s="34" t="s">
        <v>16951</v>
      </c>
    </row>
    <row r="2834" spans="2:8" ht="17.25" x14ac:dyDescent="0.25">
      <c r="B2834" s="102" t="s">
        <v>11325</v>
      </c>
      <c r="D2834" s="34" t="s">
        <v>6701</v>
      </c>
      <c r="E2834" s="34" t="s">
        <v>11326</v>
      </c>
      <c r="F2834" s="34" t="s">
        <v>372</v>
      </c>
      <c r="G2834" s="34" t="s">
        <v>1339</v>
      </c>
      <c r="H2834" s="34" t="s">
        <v>16951</v>
      </c>
    </row>
    <row r="2835" spans="2:8" ht="17.25" x14ac:dyDescent="0.25">
      <c r="B2835" s="102" t="s">
        <v>11327</v>
      </c>
      <c r="D2835" s="34" t="s">
        <v>6701</v>
      </c>
      <c r="E2835" s="34" t="s">
        <v>11328</v>
      </c>
      <c r="F2835" s="34" t="s">
        <v>372</v>
      </c>
      <c r="G2835" s="34" t="s">
        <v>1339</v>
      </c>
      <c r="H2835" s="34" t="s">
        <v>16951</v>
      </c>
    </row>
    <row r="2836" spans="2:8" ht="17.25" x14ac:dyDescent="0.25">
      <c r="B2836" s="102" t="s">
        <v>11329</v>
      </c>
      <c r="D2836" s="34" t="s">
        <v>6701</v>
      </c>
      <c r="E2836" s="34" t="s">
        <v>11330</v>
      </c>
      <c r="F2836" s="34" t="s">
        <v>372</v>
      </c>
      <c r="G2836" s="34" t="s">
        <v>1339</v>
      </c>
      <c r="H2836" s="34" t="s">
        <v>16951</v>
      </c>
    </row>
    <row r="2837" spans="2:8" ht="17.25" x14ac:dyDescent="0.25">
      <c r="B2837" s="102" t="s">
        <v>11331</v>
      </c>
      <c r="D2837" s="34" t="s">
        <v>6701</v>
      </c>
      <c r="E2837" s="34" t="s">
        <v>11332</v>
      </c>
      <c r="F2837" s="34" t="s">
        <v>372</v>
      </c>
      <c r="G2837" s="34" t="s">
        <v>1339</v>
      </c>
      <c r="H2837" s="34" t="s">
        <v>16951</v>
      </c>
    </row>
    <row r="2838" spans="2:8" ht="17.25" x14ac:dyDescent="0.25">
      <c r="B2838" s="102" t="s">
        <v>11333</v>
      </c>
      <c r="D2838" s="34" t="s">
        <v>6701</v>
      </c>
      <c r="E2838" s="34" t="s">
        <v>11334</v>
      </c>
      <c r="F2838" s="34" t="s">
        <v>372</v>
      </c>
      <c r="G2838" s="34" t="s">
        <v>1339</v>
      </c>
      <c r="H2838" s="34" t="s">
        <v>16951</v>
      </c>
    </row>
    <row r="2839" spans="2:8" ht="17.25" x14ac:dyDescent="0.25">
      <c r="B2839" s="102" t="s">
        <v>11335</v>
      </c>
      <c r="D2839" s="34" t="s">
        <v>11336</v>
      </c>
      <c r="E2839" s="34" t="s">
        <v>11337</v>
      </c>
      <c r="F2839" s="34" t="s">
        <v>372</v>
      </c>
      <c r="G2839" s="34" t="s">
        <v>1339</v>
      </c>
      <c r="H2839" s="34" t="s">
        <v>16951</v>
      </c>
    </row>
    <row r="2840" spans="2:8" ht="17.25" x14ac:dyDescent="0.25">
      <c r="B2840" s="102" t="s">
        <v>11338</v>
      </c>
      <c r="D2840" s="34" t="s">
        <v>11336</v>
      </c>
      <c r="E2840" s="34" t="s">
        <v>11339</v>
      </c>
      <c r="F2840" s="34" t="s">
        <v>372</v>
      </c>
      <c r="G2840" s="34" t="s">
        <v>1339</v>
      </c>
      <c r="H2840" s="34" t="s">
        <v>16951</v>
      </c>
    </row>
    <row r="2841" spans="2:8" ht="17.25" x14ac:dyDescent="0.25">
      <c r="B2841" s="102" t="s">
        <v>11340</v>
      </c>
      <c r="D2841" s="34" t="s">
        <v>11341</v>
      </c>
      <c r="E2841" s="34" t="s">
        <v>11342</v>
      </c>
      <c r="F2841" s="34" t="s">
        <v>372</v>
      </c>
      <c r="G2841" s="34" t="s">
        <v>1339</v>
      </c>
      <c r="H2841" s="34" t="s">
        <v>16951</v>
      </c>
    </row>
    <row r="2842" spans="2:8" ht="17.25" x14ac:dyDescent="0.25">
      <c r="B2842" s="102" t="s">
        <v>11343</v>
      </c>
      <c r="D2842" s="34" t="s">
        <v>11341</v>
      </c>
      <c r="E2842" s="34" t="s">
        <v>11344</v>
      </c>
      <c r="F2842" s="34" t="s">
        <v>372</v>
      </c>
      <c r="G2842" s="34" t="s">
        <v>1339</v>
      </c>
      <c r="H2842" s="34" t="s">
        <v>16951</v>
      </c>
    </row>
    <row r="2843" spans="2:8" ht="17.25" x14ac:dyDescent="0.25">
      <c r="B2843" s="102" t="s">
        <v>11345</v>
      </c>
      <c r="D2843" s="34" t="s">
        <v>11341</v>
      </c>
      <c r="E2843" s="34" t="s">
        <v>11346</v>
      </c>
      <c r="F2843" s="34" t="s">
        <v>372</v>
      </c>
      <c r="G2843" s="34" t="s">
        <v>1339</v>
      </c>
      <c r="H2843" s="34" t="s">
        <v>16951</v>
      </c>
    </row>
    <row r="2844" spans="2:8" ht="17.25" x14ac:dyDescent="0.25">
      <c r="B2844" s="102" t="s">
        <v>11347</v>
      </c>
      <c r="D2844" s="34" t="s">
        <v>11341</v>
      </c>
      <c r="E2844" s="34" t="s">
        <v>11348</v>
      </c>
      <c r="F2844" s="34" t="s">
        <v>372</v>
      </c>
      <c r="G2844" s="34" t="s">
        <v>1339</v>
      </c>
      <c r="H2844" s="34" t="s">
        <v>16951</v>
      </c>
    </row>
    <row r="2845" spans="2:8" ht="17.25" x14ac:dyDescent="0.25">
      <c r="B2845" s="102" t="s">
        <v>11349</v>
      </c>
      <c r="D2845" s="34" t="s">
        <v>11341</v>
      </c>
      <c r="E2845" s="34" t="s">
        <v>11350</v>
      </c>
      <c r="F2845" s="34" t="s">
        <v>372</v>
      </c>
      <c r="G2845" s="34" t="s">
        <v>1339</v>
      </c>
      <c r="H2845" s="34" t="s">
        <v>16951</v>
      </c>
    </row>
    <row r="2846" spans="2:8" ht="17.25" x14ac:dyDescent="0.25">
      <c r="B2846" s="102" t="s">
        <v>11351</v>
      </c>
      <c r="D2846" s="34" t="s">
        <v>11341</v>
      </c>
      <c r="E2846" s="34" t="s">
        <v>11352</v>
      </c>
      <c r="F2846" s="34" t="s">
        <v>372</v>
      </c>
      <c r="G2846" s="34" t="s">
        <v>1339</v>
      </c>
      <c r="H2846" s="34" t="s">
        <v>16951</v>
      </c>
    </row>
    <row r="2847" spans="2:8" ht="17.25" x14ac:dyDescent="0.25">
      <c r="B2847" s="102" t="s">
        <v>11353</v>
      </c>
      <c r="D2847" s="34" t="s">
        <v>10418</v>
      </c>
      <c r="E2847" s="34" t="s">
        <v>11354</v>
      </c>
      <c r="F2847" s="34" t="s">
        <v>372</v>
      </c>
      <c r="G2847" s="34" t="s">
        <v>1339</v>
      </c>
      <c r="H2847" s="34" t="s">
        <v>16951</v>
      </c>
    </row>
    <row r="2848" spans="2:8" ht="17.25" x14ac:dyDescent="0.25">
      <c r="B2848" s="102" t="s">
        <v>11355</v>
      </c>
      <c r="D2848" s="34" t="s">
        <v>10418</v>
      </c>
      <c r="E2848" s="34" t="s">
        <v>11356</v>
      </c>
      <c r="F2848" s="34" t="s">
        <v>372</v>
      </c>
      <c r="G2848" s="34" t="s">
        <v>1339</v>
      </c>
      <c r="H2848" s="34" t="s">
        <v>16951</v>
      </c>
    </row>
    <row r="2849" spans="2:8" ht="17.25" x14ac:dyDescent="0.25">
      <c r="B2849" s="102" t="s">
        <v>4126</v>
      </c>
      <c r="D2849" s="34" t="s">
        <v>10418</v>
      </c>
      <c r="E2849" s="34" t="s">
        <v>11357</v>
      </c>
      <c r="F2849" s="34" t="s">
        <v>372</v>
      </c>
      <c r="G2849" s="34" t="s">
        <v>1339</v>
      </c>
      <c r="H2849" s="34" t="s">
        <v>16951</v>
      </c>
    </row>
    <row r="2850" spans="2:8" ht="17.25" x14ac:dyDescent="0.25">
      <c r="B2850" s="102" t="s">
        <v>11358</v>
      </c>
      <c r="D2850" s="34" t="s">
        <v>10418</v>
      </c>
      <c r="E2850" s="34" t="s">
        <v>11359</v>
      </c>
      <c r="F2850" s="34" t="s">
        <v>372</v>
      </c>
      <c r="G2850" s="34" t="s">
        <v>1339</v>
      </c>
      <c r="H2850" s="34" t="s">
        <v>16951</v>
      </c>
    </row>
    <row r="2851" spans="2:8" ht="17.25" x14ac:dyDescent="0.25">
      <c r="B2851" s="102" t="s">
        <v>11360</v>
      </c>
      <c r="D2851" s="34" t="s">
        <v>10418</v>
      </c>
      <c r="E2851" s="34" t="s">
        <v>11361</v>
      </c>
      <c r="F2851" s="34" t="s">
        <v>372</v>
      </c>
      <c r="G2851" s="34" t="s">
        <v>1339</v>
      </c>
      <c r="H2851" s="34" t="s">
        <v>16951</v>
      </c>
    </row>
    <row r="2852" spans="2:8" ht="17.25" x14ac:dyDescent="0.25">
      <c r="B2852" s="102" t="s">
        <v>11362</v>
      </c>
      <c r="D2852" s="34" t="s">
        <v>10418</v>
      </c>
      <c r="E2852" s="34" t="s">
        <v>11363</v>
      </c>
      <c r="F2852" s="34" t="s">
        <v>372</v>
      </c>
      <c r="G2852" s="34" t="s">
        <v>1339</v>
      </c>
      <c r="H2852" s="34" t="s">
        <v>16951</v>
      </c>
    </row>
    <row r="2853" spans="2:8" ht="17.25" x14ac:dyDescent="0.25">
      <c r="B2853" s="102" t="s">
        <v>11364</v>
      </c>
      <c r="D2853" s="34" t="s">
        <v>11365</v>
      </c>
      <c r="E2853" s="34" t="s">
        <v>11366</v>
      </c>
      <c r="F2853" s="34" t="s">
        <v>372</v>
      </c>
      <c r="G2853" s="34" t="s">
        <v>1339</v>
      </c>
      <c r="H2853" s="34" t="s">
        <v>16951</v>
      </c>
    </row>
    <row r="2854" spans="2:8" ht="17.25" x14ac:dyDescent="0.25">
      <c r="B2854" s="102" t="s">
        <v>11367</v>
      </c>
      <c r="D2854" s="34" t="s">
        <v>11368</v>
      </c>
      <c r="E2854" s="34" t="s">
        <v>11369</v>
      </c>
      <c r="F2854" s="34" t="s">
        <v>372</v>
      </c>
      <c r="G2854" s="34" t="s">
        <v>1339</v>
      </c>
      <c r="H2854" s="34" t="s">
        <v>16951</v>
      </c>
    </row>
    <row r="2855" spans="2:8" ht="17.25" x14ac:dyDescent="0.25">
      <c r="B2855" s="102" t="s">
        <v>11370</v>
      </c>
      <c r="D2855" s="34" t="s">
        <v>11371</v>
      </c>
      <c r="E2855" s="34" t="s">
        <v>11372</v>
      </c>
      <c r="F2855" s="34" t="s">
        <v>372</v>
      </c>
      <c r="G2855" s="34" t="s">
        <v>1339</v>
      </c>
      <c r="H2855" s="34" t="s">
        <v>16951</v>
      </c>
    </row>
    <row r="2856" spans="2:8" ht="17.25" x14ac:dyDescent="0.25">
      <c r="B2856" s="102" t="s">
        <v>11373</v>
      </c>
      <c r="D2856" s="34" t="s">
        <v>7209</v>
      </c>
      <c r="E2856" s="34" t="s">
        <v>11374</v>
      </c>
      <c r="F2856" s="34" t="s">
        <v>372</v>
      </c>
      <c r="G2856" s="34" t="s">
        <v>1339</v>
      </c>
      <c r="H2856" s="34" t="s">
        <v>16951</v>
      </c>
    </row>
    <row r="2857" spans="2:8" ht="17.25" x14ac:dyDescent="0.25">
      <c r="B2857" s="102" t="s">
        <v>5174</v>
      </c>
      <c r="D2857" s="34" t="s">
        <v>10599</v>
      </c>
      <c r="E2857" s="34" t="s">
        <v>11375</v>
      </c>
      <c r="F2857" s="34" t="s">
        <v>372</v>
      </c>
      <c r="G2857" s="34" t="s">
        <v>1339</v>
      </c>
      <c r="H2857" s="34" t="s">
        <v>16951</v>
      </c>
    </row>
    <row r="2858" spans="2:8" ht="17.25" x14ac:dyDescent="0.25">
      <c r="B2858" s="102" t="s">
        <v>5114</v>
      </c>
      <c r="D2858" s="34" t="s">
        <v>10637</v>
      </c>
      <c r="E2858" s="34" t="s">
        <v>11376</v>
      </c>
      <c r="F2858" s="34" t="s">
        <v>372</v>
      </c>
      <c r="G2858" s="34" t="s">
        <v>1339</v>
      </c>
      <c r="H2858" s="34" t="s">
        <v>16951</v>
      </c>
    </row>
    <row r="2859" spans="2:8" ht="17.25" x14ac:dyDescent="0.25">
      <c r="B2859" s="102" t="s">
        <v>11377</v>
      </c>
      <c r="D2859" s="34" t="s">
        <v>11378</v>
      </c>
      <c r="E2859" s="34" t="s">
        <v>11379</v>
      </c>
      <c r="F2859" s="34" t="s">
        <v>372</v>
      </c>
      <c r="G2859" s="34" t="s">
        <v>1339</v>
      </c>
      <c r="H2859" s="34" t="s">
        <v>16951</v>
      </c>
    </row>
    <row r="2860" spans="2:8" ht="17.25" x14ac:dyDescent="0.25">
      <c r="B2860" s="102" t="s">
        <v>11380</v>
      </c>
      <c r="D2860" s="34" t="s">
        <v>10645</v>
      </c>
      <c r="E2860" s="34" t="s">
        <v>11381</v>
      </c>
      <c r="F2860" s="34" t="s">
        <v>372</v>
      </c>
      <c r="G2860" s="34" t="s">
        <v>1339</v>
      </c>
      <c r="H2860" s="34" t="s">
        <v>16951</v>
      </c>
    </row>
    <row r="2861" spans="2:8" ht="17.25" x14ac:dyDescent="0.25">
      <c r="B2861" s="102" t="s">
        <v>11382</v>
      </c>
      <c r="D2861" s="34" t="s">
        <v>10645</v>
      </c>
      <c r="E2861" s="34" t="s">
        <v>11383</v>
      </c>
      <c r="F2861" s="34" t="s">
        <v>372</v>
      </c>
      <c r="G2861" s="34" t="s">
        <v>1339</v>
      </c>
      <c r="H2861" s="34" t="s">
        <v>16951</v>
      </c>
    </row>
    <row r="2862" spans="2:8" ht="17.25" x14ac:dyDescent="0.25">
      <c r="B2862" s="102" t="s">
        <v>11384</v>
      </c>
      <c r="D2862" s="34" t="s">
        <v>10645</v>
      </c>
      <c r="E2862" s="34" t="s">
        <v>11385</v>
      </c>
      <c r="F2862" s="34" t="s">
        <v>372</v>
      </c>
      <c r="G2862" s="34" t="s">
        <v>1339</v>
      </c>
      <c r="H2862" s="34" t="s">
        <v>16951</v>
      </c>
    </row>
    <row r="2863" spans="2:8" ht="17.25" x14ac:dyDescent="0.25">
      <c r="B2863" s="102" t="s">
        <v>11386</v>
      </c>
      <c r="D2863" s="34" t="s">
        <v>289</v>
      </c>
      <c r="E2863" s="34" t="s">
        <v>11387</v>
      </c>
      <c r="F2863" s="34" t="s">
        <v>372</v>
      </c>
      <c r="G2863" s="34" t="s">
        <v>1339</v>
      </c>
      <c r="H2863" s="34" t="s">
        <v>16951</v>
      </c>
    </row>
    <row r="2864" spans="2:8" ht="17.25" x14ac:dyDescent="0.25">
      <c r="B2864" s="102" t="s">
        <v>11388</v>
      </c>
      <c r="D2864" s="34" t="s">
        <v>289</v>
      </c>
      <c r="E2864" s="34" t="s">
        <v>11389</v>
      </c>
      <c r="F2864" s="34" t="s">
        <v>372</v>
      </c>
      <c r="G2864" s="34" t="s">
        <v>1339</v>
      </c>
      <c r="H2864" s="34" t="s">
        <v>16951</v>
      </c>
    </row>
    <row r="2865" spans="2:8" ht="17.25" x14ac:dyDescent="0.25">
      <c r="B2865" s="102" t="s">
        <v>11390</v>
      </c>
      <c r="D2865" s="34" t="s">
        <v>289</v>
      </c>
      <c r="E2865" s="34" t="s">
        <v>11391</v>
      </c>
      <c r="F2865" s="34" t="s">
        <v>372</v>
      </c>
      <c r="G2865" s="34" t="s">
        <v>1339</v>
      </c>
      <c r="H2865" s="34" t="s">
        <v>16951</v>
      </c>
    </row>
    <row r="2866" spans="2:8" ht="17.25" x14ac:dyDescent="0.25">
      <c r="B2866" s="102" t="s">
        <v>11392</v>
      </c>
      <c r="D2866" s="34" t="s">
        <v>289</v>
      </c>
      <c r="E2866" s="34" t="s">
        <v>11393</v>
      </c>
      <c r="F2866" s="34" t="s">
        <v>372</v>
      </c>
      <c r="G2866" s="34" t="s">
        <v>1339</v>
      </c>
      <c r="H2866" s="34" t="s">
        <v>16951</v>
      </c>
    </row>
    <row r="2867" spans="2:8" ht="17.25" x14ac:dyDescent="0.25">
      <c r="B2867" s="102" t="s">
        <v>11394</v>
      </c>
      <c r="D2867" s="34" t="s">
        <v>289</v>
      </c>
      <c r="E2867" s="34" t="s">
        <v>11395</v>
      </c>
      <c r="F2867" s="34" t="s">
        <v>372</v>
      </c>
      <c r="G2867" s="34" t="s">
        <v>1339</v>
      </c>
      <c r="H2867" s="34" t="s">
        <v>16951</v>
      </c>
    </row>
    <row r="2868" spans="2:8" ht="17.25" x14ac:dyDescent="0.25">
      <c r="B2868" s="102" t="s">
        <v>11396</v>
      </c>
      <c r="D2868" s="34" t="s">
        <v>289</v>
      </c>
      <c r="E2868" s="34" t="s">
        <v>11397</v>
      </c>
      <c r="F2868" s="34" t="s">
        <v>372</v>
      </c>
      <c r="G2868" s="34" t="s">
        <v>1339</v>
      </c>
      <c r="H2868" s="34" t="s">
        <v>16951</v>
      </c>
    </row>
    <row r="2869" spans="2:8" ht="17.25" x14ac:dyDescent="0.25">
      <c r="B2869" s="102" t="s">
        <v>11398</v>
      </c>
      <c r="D2869" s="34" t="s">
        <v>10745</v>
      </c>
      <c r="E2869" s="34" t="s">
        <v>11399</v>
      </c>
      <c r="F2869" s="34" t="s">
        <v>372</v>
      </c>
      <c r="G2869" s="34" t="s">
        <v>1339</v>
      </c>
      <c r="H2869" s="34" t="s">
        <v>16951</v>
      </c>
    </row>
    <row r="2870" spans="2:8" ht="17.25" x14ac:dyDescent="0.25">
      <c r="B2870" s="102" t="s">
        <v>11400</v>
      </c>
      <c r="D2870" s="34" t="s">
        <v>10745</v>
      </c>
      <c r="E2870" s="34" t="s">
        <v>11401</v>
      </c>
      <c r="F2870" s="34" t="s">
        <v>372</v>
      </c>
      <c r="G2870" s="34" t="s">
        <v>1339</v>
      </c>
      <c r="H2870" s="34" t="s">
        <v>16951</v>
      </c>
    </row>
    <row r="2871" spans="2:8" ht="17.25" x14ac:dyDescent="0.25">
      <c r="B2871" s="102" t="s">
        <v>11402</v>
      </c>
      <c r="D2871" s="34" t="s">
        <v>10745</v>
      </c>
      <c r="E2871" s="34" t="s">
        <v>11403</v>
      </c>
      <c r="F2871" s="34" t="s">
        <v>372</v>
      </c>
      <c r="G2871" s="34" t="s">
        <v>1339</v>
      </c>
      <c r="H2871" s="34" t="s">
        <v>16951</v>
      </c>
    </row>
    <row r="2872" spans="2:8" ht="17.25" x14ac:dyDescent="0.25">
      <c r="B2872" s="102" t="s">
        <v>11404</v>
      </c>
      <c r="D2872" s="34" t="s">
        <v>10745</v>
      </c>
      <c r="E2872" s="34" t="s">
        <v>11405</v>
      </c>
      <c r="F2872" s="34" t="s">
        <v>372</v>
      </c>
      <c r="G2872" s="34" t="s">
        <v>1339</v>
      </c>
      <c r="H2872" s="34" t="s">
        <v>16951</v>
      </c>
    </row>
    <row r="2873" spans="2:8" ht="17.25" x14ac:dyDescent="0.25">
      <c r="B2873" s="102" t="s">
        <v>11406</v>
      </c>
      <c r="D2873" s="34" t="s">
        <v>10745</v>
      </c>
      <c r="E2873" s="34" t="s">
        <v>11407</v>
      </c>
      <c r="F2873" s="34" t="s">
        <v>372</v>
      </c>
      <c r="G2873" s="34" t="s">
        <v>1339</v>
      </c>
      <c r="H2873" s="34" t="s">
        <v>16951</v>
      </c>
    </row>
    <row r="2874" spans="2:8" ht="17.25" x14ac:dyDescent="0.25">
      <c r="B2874" s="102" t="s">
        <v>11408</v>
      </c>
      <c r="D2874" s="34" t="s">
        <v>7173</v>
      </c>
      <c r="E2874" s="34" t="s">
        <v>11409</v>
      </c>
      <c r="F2874" s="34" t="s">
        <v>372</v>
      </c>
      <c r="G2874" s="34" t="s">
        <v>1339</v>
      </c>
      <c r="H2874" s="34" t="s">
        <v>16951</v>
      </c>
    </row>
    <row r="2875" spans="2:8" ht="17.25" x14ac:dyDescent="0.25">
      <c r="B2875" s="102" t="s">
        <v>11410</v>
      </c>
      <c r="D2875" s="34" t="s">
        <v>7173</v>
      </c>
      <c r="E2875" s="34" t="s">
        <v>11411</v>
      </c>
      <c r="F2875" s="34" t="s">
        <v>372</v>
      </c>
      <c r="G2875" s="34" t="s">
        <v>1339</v>
      </c>
      <c r="H2875" s="34" t="s">
        <v>16951</v>
      </c>
    </row>
    <row r="2876" spans="2:8" ht="17.25" x14ac:dyDescent="0.25">
      <c r="B2876" s="102" t="s">
        <v>11412</v>
      </c>
      <c r="D2876" s="34" t="s">
        <v>7173</v>
      </c>
      <c r="E2876" s="34" t="s">
        <v>11413</v>
      </c>
      <c r="F2876" s="34" t="s">
        <v>372</v>
      </c>
      <c r="G2876" s="34" t="s">
        <v>1339</v>
      </c>
      <c r="H2876" s="34" t="s">
        <v>16951</v>
      </c>
    </row>
    <row r="2877" spans="2:8" ht="17.25" x14ac:dyDescent="0.25">
      <c r="B2877" s="102" t="s">
        <v>11414</v>
      </c>
      <c r="D2877" s="34" t="s">
        <v>7173</v>
      </c>
      <c r="E2877" s="34" t="s">
        <v>11415</v>
      </c>
      <c r="F2877" s="34" t="s">
        <v>372</v>
      </c>
      <c r="G2877" s="34" t="s">
        <v>1339</v>
      </c>
      <c r="H2877" s="34" t="s">
        <v>16951</v>
      </c>
    </row>
    <row r="2878" spans="2:8" ht="17.25" x14ac:dyDescent="0.25">
      <c r="B2878" s="102" t="s">
        <v>11416</v>
      </c>
      <c r="D2878" s="34" t="s">
        <v>7173</v>
      </c>
      <c r="E2878" s="34" t="s">
        <v>11417</v>
      </c>
      <c r="F2878" s="34" t="s">
        <v>372</v>
      </c>
      <c r="G2878" s="34" t="s">
        <v>1339</v>
      </c>
      <c r="H2878" s="34" t="s">
        <v>16951</v>
      </c>
    </row>
    <row r="2879" spans="2:8" ht="17.25" x14ac:dyDescent="0.25">
      <c r="B2879" s="102" t="s">
        <v>11418</v>
      </c>
      <c r="D2879" s="34" t="s">
        <v>7173</v>
      </c>
      <c r="E2879" s="34" t="s">
        <v>11419</v>
      </c>
      <c r="F2879" s="34" t="s">
        <v>372</v>
      </c>
      <c r="G2879" s="34" t="s">
        <v>1339</v>
      </c>
      <c r="H2879" s="34" t="s">
        <v>16951</v>
      </c>
    </row>
    <row r="2880" spans="2:8" ht="17.25" x14ac:dyDescent="0.25">
      <c r="B2880" s="102" t="s">
        <v>11420</v>
      </c>
      <c r="D2880" s="34" t="s">
        <v>7173</v>
      </c>
      <c r="E2880" s="34" t="s">
        <v>11421</v>
      </c>
      <c r="F2880" s="34" t="s">
        <v>372</v>
      </c>
      <c r="G2880" s="34" t="s">
        <v>1339</v>
      </c>
      <c r="H2880" s="34" t="s">
        <v>16951</v>
      </c>
    </row>
    <row r="2881" spans="2:8" ht="17.25" x14ac:dyDescent="0.25">
      <c r="B2881" s="102" t="s">
        <v>11422</v>
      </c>
      <c r="D2881" s="34" t="s">
        <v>7173</v>
      </c>
      <c r="E2881" s="34" t="s">
        <v>11423</v>
      </c>
      <c r="F2881" s="34" t="s">
        <v>372</v>
      </c>
      <c r="G2881" s="34" t="s">
        <v>1339</v>
      </c>
      <c r="H2881" s="34" t="s">
        <v>16951</v>
      </c>
    </row>
    <row r="2882" spans="2:8" ht="17.25" x14ac:dyDescent="0.25">
      <c r="B2882" s="102" t="s">
        <v>11424</v>
      </c>
      <c r="D2882" s="34" t="s">
        <v>7173</v>
      </c>
      <c r="E2882" s="34" t="s">
        <v>11425</v>
      </c>
      <c r="F2882" s="34" t="s">
        <v>372</v>
      </c>
      <c r="G2882" s="34" t="s">
        <v>1339</v>
      </c>
      <c r="H2882" s="34" t="s">
        <v>16951</v>
      </c>
    </row>
    <row r="2883" spans="2:8" ht="17.25" x14ac:dyDescent="0.25">
      <c r="B2883" s="102" t="s">
        <v>11426</v>
      </c>
      <c r="D2883" s="34" t="s">
        <v>7173</v>
      </c>
      <c r="E2883" s="34" t="s">
        <v>11427</v>
      </c>
      <c r="F2883" s="34" t="s">
        <v>372</v>
      </c>
      <c r="G2883" s="34" t="s">
        <v>1339</v>
      </c>
      <c r="H2883" s="34" t="s">
        <v>16951</v>
      </c>
    </row>
    <row r="2884" spans="2:8" ht="17.25" x14ac:dyDescent="0.25">
      <c r="B2884" s="102" t="s">
        <v>11428</v>
      </c>
      <c r="D2884" s="34" t="s">
        <v>11429</v>
      </c>
      <c r="E2884" s="34" t="s">
        <v>11430</v>
      </c>
      <c r="F2884" s="34" t="s">
        <v>372</v>
      </c>
      <c r="G2884" s="34" t="s">
        <v>1339</v>
      </c>
      <c r="H2884" s="34" t="s">
        <v>16951</v>
      </c>
    </row>
    <row r="2885" spans="2:8" ht="17.25" x14ac:dyDescent="0.25">
      <c r="B2885" s="102" t="s">
        <v>11431</v>
      </c>
      <c r="D2885" s="34" t="s">
        <v>11429</v>
      </c>
      <c r="E2885" s="34" t="s">
        <v>11432</v>
      </c>
      <c r="F2885" s="34" t="s">
        <v>372</v>
      </c>
      <c r="G2885" s="34" t="s">
        <v>1339</v>
      </c>
      <c r="H2885" s="34" t="s">
        <v>16951</v>
      </c>
    </row>
    <row r="2886" spans="2:8" ht="17.25" x14ac:dyDescent="0.25">
      <c r="B2886" s="102" t="s">
        <v>11433</v>
      </c>
      <c r="D2886" s="34" t="s">
        <v>11429</v>
      </c>
      <c r="E2886" s="34" t="s">
        <v>11434</v>
      </c>
      <c r="F2886" s="34" t="s">
        <v>372</v>
      </c>
      <c r="G2886" s="34" t="s">
        <v>1339</v>
      </c>
      <c r="H2886" s="34" t="s">
        <v>16951</v>
      </c>
    </row>
    <row r="2887" spans="2:8" ht="17.25" x14ac:dyDescent="0.25">
      <c r="B2887" s="102" t="s">
        <v>11435</v>
      </c>
      <c r="D2887" s="34" t="s">
        <v>11429</v>
      </c>
      <c r="E2887" s="34" t="s">
        <v>11436</v>
      </c>
      <c r="F2887" s="34" t="s">
        <v>372</v>
      </c>
      <c r="G2887" s="34" t="s">
        <v>1339</v>
      </c>
      <c r="H2887" s="34" t="s">
        <v>16951</v>
      </c>
    </row>
    <row r="2888" spans="2:8" ht="17.25" x14ac:dyDescent="0.25">
      <c r="B2888" s="102" t="s">
        <v>11437</v>
      </c>
      <c r="D2888" s="34" t="s">
        <v>11429</v>
      </c>
      <c r="E2888" s="34" t="s">
        <v>11438</v>
      </c>
      <c r="F2888" s="34" t="s">
        <v>372</v>
      </c>
      <c r="G2888" s="34" t="s">
        <v>1339</v>
      </c>
      <c r="H2888" s="34" t="s">
        <v>16951</v>
      </c>
    </row>
    <row r="2889" spans="2:8" ht="17.25" x14ac:dyDescent="0.25">
      <c r="B2889" s="102" t="s">
        <v>11439</v>
      </c>
      <c r="D2889" s="34" t="s">
        <v>11429</v>
      </c>
      <c r="E2889" s="34" t="s">
        <v>11440</v>
      </c>
      <c r="F2889" s="34" t="s">
        <v>372</v>
      </c>
      <c r="G2889" s="34" t="s">
        <v>1339</v>
      </c>
      <c r="H2889" s="34" t="s">
        <v>16951</v>
      </c>
    </row>
    <row r="2890" spans="2:8" ht="17.25" x14ac:dyDescent="0.25">
      <c r="B2890" s="102" t="s">
        <v>11441</v>
      </c>
      <c r="D2890" s="34" t="s">
        <v>11442</v>
      </c>
      <c r="E2890" s="34" t="s">
        <v>11443</v>
      </c>
      <c r="F2890" s="34" t="s">
        <v>372</v>
      </c>
      <c r="G2890" s="34" t="s">
        <v>1339</v>
      </c>
      <c r="H2890" s="34" t="s">
        <v>16951</v>
      </c>
    </row>
    <row r="2891" spans="2:8" ht="17.25" x14ac:dyDescent="0.25">
      <c r="B2891" s="102" t="s">
        <v>11444</v>
      </c>
      <c r="D2891" s="34" t="s">
        <v>11445</v>
      </c>
      <c r="E2891" s="34" t="s">
        <v>11446</v>
      </c>
      <c r="F2891" s="34" t="s">
        <v>372</v>
      </c>
      <c r="G2891" s="34" t="s">
        <v>1339</v>
      </c>
      <c r="H2891" s="34" t="s">
        <v>16951</v>
      </c>
    </row>
    <row r="2892" spans="2:8" ht="17.25" x14ac:dyDescent="0.25">
      <c r="B2892" s="102" t="s">
        <v>11447</v>
      </c>
      <c r="D2892" s="34" t="s">
        <v>11445</v>
      </c>
      <c r="E2892" s="34" t="s">
        <v>11448</v>
      </c>
      <c r="F2892" s="34" t="s">
        <v>372</v>
      </c>
      <c r="G2892" s="34" t="s">
        <v>1339</v>
      </c>
      <c r="H2892" s="34" t="s">
        <v>16951</v>
      </c>
    </row>
    <row r="2893" spans="2:8" ht="17.25" x14ac:dyDescent="0.25">
      <c r="B2893" s="102" t="s">
        <v>11449</v>
      </c>
      <c r="D2893" s="34" t="s">
        <v>11445</v>
      </c>
      <c r="E2893" s="34" t="s">
        <v>11450</v>
      </c>
      <c r="F2893" s="34" t="s">
        <v>372</v>
      </c>
      <c r="G2893" s="34" t="s">
        <v>1339</v>
      </c>
      <c r="H2893" s="34" t="s">
        <v>16951</v>
      </c>
    </row>
    <row r="2894" spans="2:8" ht="17.25" x14ac:dyDescent="0.25">
      <c r="B2894" s="102" t="s">
        <v>11451</v>
      </c>
      <c r="D2894" s="34" t="s">
        <v>11445</v>
      </c>
      <c r="E2894" s="34" t="s">
        <v>11452</v>
      </c>
      <c r="F2894" s="34" t="s">
        <v>372</v>
      </c>
      <c r="G2894" s="34" t="s">
        <v>1339</v>
      </c>
      <c r="H2894" s="34" t="s">
        <v>16951</v>
      </c>
    </row>
    <row r="2895" spans="2:8" ht="17.25" x14ac:dyDescent="0.25">
      <c r="B2895" s="102" t="s">
        <v>11453</v>
      </c>
      <c r="D2895" s="34" t="s">
        <v>11445</v>
      </c>
      <c r="E2895" s="34" t="s">
        <v>11454</v>
      </c>
      <c r="F2895" s="34" t="s">
        <v>372</v>
      </c>
      <c r="G2895" s="34" t="s">
        <v>1339</v>
      </c>
      <c r="H2895" s="34" t="s">
        <v>16951</v>
      </c>
    </row>
    <row r="2896" spans="2:8" ht="17.25" x14ac:dyDescent="0.25">
      <c r="B2896" s="102" t="s">
        <v>11455</v>
      </c>
      <c r="D2896" s="34" t="s">
        <v>11445</v>
      </c>
      <c r="E2896" s="34" t="s">
        <v>11456</v>
      </c>
      <c r="F2896" s="34" t="s">
        <v>372</v>
      </c>
      <c r="G2896" s="34" t="s">
        <v>1339</v>
      </c>
      <c r="H2896" s="34" t="s">
        <v>16951</v>
      </c>
    </row>
    <row r="2897" spans="2:8" ht="17.25" x14ac:dyDescent="0.25">
      <c r="B2897" s="102" t="s">
        <v>11457</v>
      </c>
      <c r="D2897" s="34" t="s">
        <v>11445</v>
      </c>
      <c r="E2897" s="34" t="s">
        <v>11458</v>
      </c>
      <c r="F2897" s="34" t="s">
        <v>372</v>
      </c>
      <c r="G2897" s="34" t="s">
        <v>1339</v>
      </c>
      <c r="H2897" s="34" t="s">
        <v>16951</v>
      </c>
    </row>
    <row r="2898" spans="2:8" ht="17.25" x14ac:dyDescent="0.25">
      <c r="B2898" s="102" t="s">
        <v>11459</v>
      </c>
      <c r="D2898" s="34" t="s">
        <v>10745</v>
      </c>
      <c r="E2898" s="34" t="s">
        <v>11460</v>
      </c>
      <c r="F2898" s="34" t="s">
        <v>372</v>
      </c>
      <c r="G2898" s="34" t="s">
        <v>1339</v>
      </c>
      <c r="H2898" s="34" t="s">
        <v>16951</v>
      </c>
    </row>
    <row r="2899" spans="2:8" ht="17.25" x14ac:dyDescent="0.25">
      <c r="B2899" s="102" t="s">
        <v>11461</v>
      </c>
      <c r="D2899" s="34" t="s">
        <v>10745</v>
      </c>
      <c r="E2899" s="34" t="s">
        <v>11462</v>
      </c>
      <c r="F2899" s="34" t="s">
        <v>372</v>
      </c>
      <c r="G2899" s="34" t="s">
        <v>1339</v>
      </c>
      <c r="H2899" s="34" t="s">
        <v>16951</v>
      </c>
    </row>
    <row r="2900" spans="2:8" ht="17.25" x14ac:dyDescent="0.25">
      <c r="B2900" s="102" t="s">
        <v>11463</v>
      </c>
      <c r="D2900" s="34" t="s">
        <v>10745</v>
      </c>
      <c r="E2900" s="34" t="s">
        <v>11464</v>
      </c>
      <c r="F2900" s="34" t="s">
        <v>372</v>
      </c>
      <c r="G2900" s="34" t="s">
        <v>1339</v>
      </c>
      <c r="H2900" s="34" t="s">
        <v>16951</v>
      </c>
    </row>
    <row r="2901" spans="2:8" ht="17.25" x14ac:dyDescent="0.25">
      <c r="B2901" s="102" t="s">
        <v>11465</v>
      </c>
      <c r="D2901" s="34" t="s">
        <v>10745</v>
      </c>
      <c r="E2901" s="34" t="s">
        <v>11466</v>
      </c>
      <c r="F2901" s="34" t="s">
        <v>372</v>
      </c>
      <c r="G2901" s="34" t="s">
        <v>1339</v>
      </c>
      <c r="H2901" s="34" t="s">
        <v>16951</v>
      </c>
    </row>
    <row r="2902" spans="2:8" ht="17.25" x14ac:dyDescent="0.25">
      <c r="B2902" s="102" t="s">
        <v>11467</v>
      </c>
      <c r="D2902" s="34" t="s">
        <v>10745</v>
      </c>
      <c r="E2902" s="34" t="s">
        <v>11468</v>
      </c>
      <c r="F2902" s="34" t="s">
        <v>372</v>
      </c>
      <c r="G2902" s="34" t="s">
        <v>1339</v>
      </c>
      <c r="H2902" s="34" t="s">
        <v>16951</v>
      </c>
    </row>
    <row r="2903" spans="2:8" ht="17.25" x14ac:dyDescent="0.25">
      <c r="B2903" s="102" t="s">
        <v>11469</v>
      </c>
      <c r="D2903" s="34" t="s">
        <v>11470</v>
      </c>
      <c r="E2903" s="34" t="s">
        <v>11471</v>
      </c>
      <c r="F2903" s="34" t="s">
        <v>372</v>
      </c>
      <c r="G2903" s="34" t="s">
        <v>1339</v>
      </c>
      <c r="H2903" s="34" t="s">
        <v>16951</v>
      </c>
    </row>
    <row r="2904" spans="2:8" ht="17.25" x14ac:dyDescent="0.25">
      <c r="B2904" s="102" t="s">
        <v>11472</v>
      </c>
      <c r="D2904" s="34" t="s">
        <v>11470</v>
      </c>
      <c r="E2904" s="34" t="s">
        <v>11473</v>
      </c>
      <c r="F2904" s="34" t="s">
        <v>372</v>
      </c>
      <c r="G2904" s="34" t="s">
        <v>1339</v>
      </c>
      <c r="H2904" s="34" t="s">
        <v>16951</v>
      </c>
    </row>
    <row r="2905" spans="2:8" ht="17.25" x14ac:dyDescent="0.25">
      <c r="B2905" s="102" t="s">
        <v>11474</v>
      </c>
      <c r="D2905" s="34" t="s">
        <v>11470</v>
      </c>
      <c r="E2905" s="34" t="s">
        <v>11475</v>
      </c>
      <c r="F2905" s="34" t="s">
        <v>372</v>
      </c>
      <c r="G2905" s="34" t="s">
        <v>1339</v>
      </c>
      <c r="H2905" s="34" t="s">
        <v>16951</v>
      </c>
    </row>
    <row r="2906" spans="2:8" ht="17.25" x14ac:dyDescent="0.25">
      <c r="B2906" s="102" t="s">
        <v>11476</v>
      </c>
      <c r="D2906" s="34" t="s">
        <v>11470</v>
      </c>
      <c r="E2906" s="34" t="s">
        <v>11477</v>
      </c>
      <c r="F2906" s="34" t="s">
        <v>372</v>
      </c>
      <c r="G2906" s="34" t="s">
        <v>1339</v>
      </c>
      <c r="H2906" s="34" t="s">
        <v>16951</v>
      </c>
    </row>
    <row r="2907" spans="2:8" ht="17.25" x14ac:dyDescent="0.25">
      <c r="B2907" s="102" t="s">
        <v>11478</v>
      </c>
      <c r="D2907" s="34" t="s">
        <v>11470</v>
      </c>
      <c r="E2907" s="34" t="s">
        <v>11479</v>
      </c>
      <c r="F2907" s="34" t="s">
        <v>372</v>
      </c>
      <c r="G2907" s="34" t="s">
        <v>1339</v>
      </c>
      <c r="H2907" s="34" t="s">
        <v>16951</v>
      </c>
    </row>
    <row r="2908" spans="2:8" ht="17.25" x14ac:dyDescent="0.25">
      <c r="B2908" s="102" t="s">
        <v>11480</v>
      </c>
      <c r="D2908" s="34" t="s">
        <v>10936</v>
      </c>
      <c r="E2908" s="34" t="s">
        <v>11481</v>
      </c>
      <c r="F2908" s="34" t="s">
        <v>372</v>
      </c>
      <c r="G2908" s="34" t="s">
        <v>1339</v>
      </c>
      <c r="H2908" s="34" t="s">
        <v>16951</v>
      </c>
    </row>
    <row r="2909" spans="2:8" ht="17.25" x14ac:dyDescent="0.25">
      <c r="B2909" s="102" t="s">
        <v>11482</v>
      </c>
      <c r="D2909" s="34" t="s">
        <v>10941</v>
      </c>
      <c r="E2909" s="34" t="s">
        <v>11483</v>
      </c>
      <c r="F2909" s="34" t="s">
        <v>372</v>
      </c>
      <c r="G2909" s="34" t="s">
        <v>1339</v>
      </c>
      <c r="H2909" s="34" t="s">
        <v>16951</v>
      </c>
    </row>
    <row r="2910" spans="2:8" ht="17.25" x14ac:dyDescent="0.25">
      <c r="B2910" s="102" t="s">
        <v>11484</v>
      </c>
      <c r="D2910" s="34" t="s">
        <v>10941</v>
      </c>
      <c r="E2910" s="34" t="s">
        <v>11485</v>
      </c>
      <c r="F2910" s="34" t="s">
        <v>372</v>
      </c>
      <c r="G2910" s="34" t="s">
        <v>1339</v>
      </c>
      <c r="H2910" s="34" t="s">
        <v>16951</v>
      </c>
    </row>
    <row r="2911" spans="2:8" ht="17.25" x14ac:dyDescent="0.25">
      <c r="B2911" s="102" t="s">
        <v>11486</v>
      </c>
      <c r="D2911" s="34" t="s">
        <v>10941</v>
      </c>
      <c r="E2911" s="34" t="s">
        <v>11487</v>
      </c>
      <c r="F2911" s="34" t="s">
        <v>372</v>
      </c>
      <c r="G2911" s="34" t="s">
        <v>1339</v>
      </c>
      <c r="H2911" s="34" t="s">
        <v>16951</v>
      </c>
    </row>
    <row r="2912" spans="2:8" ht="17.25" x14ac:dyDescent="0.25">
      <c r="B2912" s="102" t="s">
        <v>11488</v>
      </c>
      <c r="D2912" s="34" t="s">
        <v>10941</v>
      </c>
      <c r="E2912" s="34" t="s">
        <v>11489</v>
      </c>
      <c r="F2912" s="34" t="s">
        <v>372</v>
      </c>
      <c r="G2912" s="34" t="s">
        <v>1339</v>
      </c>
      <c r="H2912" s="34" t="s">
        <v>16951</v>
      </c>
    </row>
    <row r="2913" spans="2:8" ht="17.25" x14ac:dyDescent="0.25">
      <c r="B2913" s="102" t="s">
        <v>11490</v>
      </c>
      <c r="D2913" s="34" t="s">
        <v>10941</v>
      </c>
      <c r="E2913" s="34" t="s">
        <v>11491</v>
      </c>
      <c r="F2913" s="34" t="s">
        <v>372</v>
      </c>
      <c r="G2913" s="34" t="s">
        <v>1339</v>
      </c>
      <c r="H2913" s="34" t="s">
        <v>16951</v>
      </c>
    </row>
    <row r="2914" spans="2:8" ht="17.25" x14ac:dyDescent="0.25">
      <c r="B2914" s="102" t="s">
        <v>11492</v>
      </c>
      <c r="D2914" s="34" t="s">
        <v>10941</v>
      </c>
      <c r="E2914" s="34" t="s">
        <v>11493</v>
      </c>
      <c r="F2914" s="34" t="s">
        <v>372</v>
      </c>
      <c r="G2914" s="34" t="s">
        <v>1339</v>
      </c>
      <c r="H2914" s="34" t="s">
        <v>16951</v>
      </c>
    </row>
    <row r="2915" spans="2:8" ht="17.25" x14ac:dyDescent="0.25">
      <c r="B2915" s="102" t="s">
        <v>11494</v>
      </c>
      <c r="D2915" s="34" t="s">
        <v>10941</v>
      </c>
      <c r="E2915" s="34" t="s">
        <v>11495</v>
      </c>
      <c r="F2915" s="34" t="s">
        <v>372</v>
      </c>
      <c r="G2915" s="34" t="s">
        <v>1339</v>
      </c>
      <c r="H2915" s="34" t="s">
        <v>16951</v>
      </c>
    </row>
    <row r="2916" spans="2:8" ht="17.25" x14ac:dyDescent="0.25">
      <c r="B2916" s="102" t="s">
        <v>11496</v>
      </c>
      <c r="D2916" s="34" t="s">
        <v>10941</v>
      </c>
      <c r="E2916" s="34" t="s">
        <v>11497</v>
      </c>
      <c r="F2916" s="34" t="s">
        <v>372</v>
      </c>
      <c r="G2916" s="34" t="s">
        <v>1339</v>
      </c>
      <c r="H2916" s="34" t="s">
        <v>16951</v>
      </c>
    </row>
    <row r="2917" spans="2:8" ht="17.25" x14ac:dyDescent="0.25">
      <c r="B2917" s="102" t="s">
        <v>11498</v>
      </c>
      <c r="D2917" s="34" t="s">
        <v>10941</v>
      </c>
      <c r="E2917" s="34" t="s">
        <v>11499</v>
      </c>
      <c r="F2917" s="34" t="s">
        <v>372</v>
      </c>
      <c r="G2917" s="34" t="s">
        <v>1339</v>
      </c>
      <c r="H2917" s="34" t="s">
        <v>16951</v>
      </c>
    </row>
    <row r="2918" spans="2:8" ht="17.25" x14ac:dyDescent="0.25">
      <c r="B2918" s="102" t="s">
        <v>11500</v>
      </c>
      <c r="D2918" s="34" t="s">
        <v>10941</v>
      </c>
      <c r="E2918" s="34" t="s">
        <v>11501</v>
      </c>
      <c r="F2918" s="34" t="s">
        <v>372</v>
      </c>
      <c r="G2918" s="34" t="s">
        <v>1339</v>
      </c>
      <c r="H2918" s="34" t="s">
        <v>16951</v>
      </c>
    </row>
    <row r="2919" spans="2:8" ht="17.25" x14ac:dyDescent="0.25">
      <c r="B2919" s="102" t="s">
        <v>11502</v>
      </c>
      <c r="D2919" s="34" t="s">
        <v>10941</v>
      </c>
      <c r="E2919" s="34" t="s">
        <v>11503</v>
      </c>
      <c r="F2919" s="34" t="s">
        <v>372</v>
      </c>
      <c r="G2919" s="34" t="s">
        <v>1339</v>
      </c>
      <c r="H2919" s="34" t="s">
        <v>16951</v>
      </c>
    </row>
    <row r="2920" spans="2:8" ht="17.25" x14ac:dyDescent="0.25">
      <c r="B2920" s="102" t="s">
        <v>11504</v>
      </c>
      <c r="D2920" s="34" t="s">
        <v>10941</v>
      </c>
      <c r="E2920" s="34" t="s">
        <v>11505</v>
      </c>
      <c r="F2920" s="34" t="s">
        <v>372</v>
      </c>
      <c r="G2920" s="34" t="s">
        <v>1339</v>
      </c>
      <c r="H2920" s="34" t="s">
        <v>16951</v>
      </c>
    </row>
    <row r="2921" spans="2:8" ht="17.25" x14ac:dyDescent="0.25">
      <c r="B2921" s="102" t="s">
        <v>11506</v>
      </c>
      <c r="D2921" s="34" t="s">
        <v>10941</v>
      </c>
      <c r="E2921" s="34" t="s">
        <v>11507</v>
      </c>
      <c r="F2921" s="34" t="s">
        <v>372</v>
      </c>
      <c r="G2921" s="34" t="s">
        <v>1339</v>
      </c>
      <c r="H2921" s="34" t="s">
        <v>16951</v>
      </c>
    </row>
    <row r="2922" spans="2:8" ht="17.25" x14ac:dyDescent="0.25">
      <c r="B2922" s="102" t="s">
        <v>11508</v>
      </c>
      <c r="D2922" s="34" t="s">
        <v>10941</v>
      </c>
      <c r="E2922" s="34" t="s">
        <v>11509</v>
      </c>
      <c r="F2922" s="34" t="s">
        <v>372</v>
      </c>
      <c r="G2922" s="34" t="s">
        <v>1339</v>
      </c>
      <c r="H2922" s="34" t="s">
        <v>16951</v>
      </c>
    </row>
    <row r="2923" spans="2:8" ht="17.25" x14ac:dyDescent="0.25">
      <c r="B2923" s="102" t="s">
        <v>11510</v>
      </c>
      <c r="D2923" s="34" t="s">
        <v>10941</v>
      </c>
      <c r="E2923" s="34" t="s">
        <v>11511</v>
      </c>
      <c r="F2923" s="34" t="s">
        <v>372</v>
      </c>
      <c r="G2923" s="34" t="s">
        <v>1339</v>
      </c>
      <c r="H2923" s="34" t="s">
        <v>16951</v>
      </c>
    </row>
    <row r="2924" spans="2:8" ht="17.25" x14ac:dyDescent="0.25">
      <c r="B2924" s="102" t="s">
        <v>11512</v>
      </c>
      <c r="D2924" s="34" t="s">
        <v>10941</v>
      </c>
      <c r="E2924" s="34" t="s">
        <v>11513</v>
      </c>
      <c r="F2924" s="34" t="s">
        <v>372</v>
      </c>
      <c r="G2924" s="34" t="s">
        <v>1339</v>
      </c>
      <c r="H2924" s="34" t="s">
        <v>16951</v>
      </c>
    </row>
    <row r="2925" spans="2:8" ht="17.25" x14ac:dyDescent="0.25">
      <c r="B2925" s="102" t="s">
        <v>11514</v>
      </c>
      <c r="D2925" s="34" t="s">
        <v>10941</v>
      </c>
      <c r="E2925" s="34" t="s">
        <v>11515</v>
      </c>
      <c r="F2925" s="34" t="s">
        <v>372</v>
      </c>
      <c r="G2925" s="34" t="s">
        <v>1339</v>
      </c>
      <c r="H2925" s="34" t="s">
        <v>16951</v>
      </c>
    </row>
    <row r="2926" spans="2:8" ht="17.25" x14ac:dyDescent="0.25">
      <c r="B2926" s="102" t="s">
        <v>11516</v>
      </c>
      <c r="D2926" s="34" t="s">
        <v>10941</v>
      </c>
      <c r="E2926" s="34" t="s">
        <v>11517</v>
      </c>
      <c r="F2926" s="34" t="s">
        <v>372</v>
      </c>
      <c r="G2926" s="34" t="s">
        <v>1339</v>
      </c>
      <c r="H2926" s="34" t="s">
        <v>16951</v>
      </c>
    </row>
    <row r="2927" spans="2:8" ht="17.25" x14ac:dyDescent="0.25">
      <c r="B2927" s="102" t="s">
        <v>11518</v>
      </c>
      <c r="D2927" s="34" t="s">
        <v>10941</v>
      </c>
      <c r="E2927" s="34" t="s">
        <v>11519</v>
      </c>
      <c r="F2927" s="34" t="s">
        <v>372</v>
      </c>
      <c r="G2927" s="34" t="s">
        <v>1339</v>
      </c>
      <c r="H2927" s="34" t="s">
        <v>16951</v>
      </c>
    </row>
    <row r="2928" spans="2:8" ht="17.25" x14ac:dyDescent="0.25">
      <c r="B2928" s="102" t="s">
        <v>11520</v>
      </c>
      <c r="D2928" s="34" t="s">
        <v>10941</v>
      </c>
      <c r="E2928" s="34" t="s">
        <v>11521</v>
      </c>
      <c r="F2928" s="34" t="s">
        <v>372</v>
      </c>
      <c r="G2928" s="34" t="s">
        <v>1339</v>
      </c>
      <c r="H2928" s="34" t="s">
        <v>16951</v>
      </c>
    </row>
    <row r="2929" spans="2:8" ht="17.25" x14ac:dyDescent="0.25">
      <c r="B2929" s="102" t="s">
        <v>11522</v>
      </c>
      <c r="D2929" s="34" t="s">
        <v>10941</v>
      </c>
      <c r="E2929" s="34" t="s">
        <v>11523</v>
      </c>
      <c r="F2929" s="34" t="s">
        <v>372</v>
      </c>
      <c r="G2929" s="34" t="s">
        <v>1339</v>
      </c>
      <c r="H2929" s="34" t="s">
        <v>16951</v>
      </c>
    </row>
    <row r="2930" spans="2:8" ht="17.25" x14ac:dyDescent="0.25">
      <c r="B2930" s="102" t="s">
        <v>11524</v>
      </c>
      <c r="D2930" s="34" t="s">
        <v>10941</v>
      </c>
      <c r="E2930" s="34" t="s">
        <v>11525</v>
      </c>
      <c r="F2930" s="34" t="s">
        <v>372</v>
      </c>
      <c r="G2930" s="34" t="s">
        <v>1339</v>
      </c>
      <c r="H2930" s="34" t="s">
        <v>16951</v>
      </c>
    </row>
    <row r="2931" spans="2:8" ht="17.25" x14ac:dyDescent="0.25">
      <c r="B2931" s="102" t="s">
        <v>11526</v>
      </c>
      <c r="D2931" s="34" t="s">
        <v>10941</v>
      </c>
      <c r="E2931" s="34" t="s">
        <v>11527</v>
      </c>
      <c r="F2931" s="34" t="s">
        <v>372</v>
      </c>
      <c r="G2931" s="34" t="s">
        <v>1339</v>
      </c>
      <c r="H2931" s="34" t="s">
        <v>16951</v>
      </c>
    </row>
    <row r="2932" spans="2:8" ht="17.25" x14ac:dyDescent="0.25">
      <c r="B2932" s="102" t="s">
        <v>11528</v>
      </c>
      <c r="D2932" s="34" t="s">
        <v>10941</v>
      </c>
      <c r="E2932" s="34" t="s">
        <v>11529</v>
      </c>
      <c r="F2932" s="34" t="s">
        <v>372</v>
      </c>
      <c r="G2932" s="34" t="s">
        <v>1339</v>
      </c>
      <c r="H2932" s="34" t="s">
        <v>16951</v>
      </c>
    </row>
    <row r="2933" spans="2:8" ht="17.25" x14ac:dyDescent="0.25">
      <c r="B2933" s="102" t="s">
        <v>11530</v>
      </c>
      <c r="D2933" s="34" t="s">
        <v>10941</v>
      </c>
      <c r="E2933" s="34" t="s">
        <v>11531</v>
      </c>
      <c r="F2933" s="34" t="s">
        <v>372</v>
      </c>
      <c r="G2933" s="34" t="s">
        <v>1339</v>
      </c>
      <c r="H2933" s="34" t="s">
        <v>16951</v>
      </c>
    </row>
    <row r="2934" spans="2:8" ht="17.25" x14ac:dyDescent="0.25">
      <c r="B2934" s="102" t="s">
        <v>11532</v>
      </c>
      <c r="D2934" s="34" t="s">
        <v>10941</v>
      </c>
      <c r="E2934" s="34" t="s">
        <v>11533</v>
      </c>
      <c r="F2934" s="34" t="s">
        <v>372</v>
      </c>
      <c r="G2934" s="34" t="s">
        <v>1339</v>
      </c>
      <c r="H2934" s="34" t="s">
        <v>16951</v>
      </c>
    </row>
    <row r="2935" spans="2:8" ht="17.25" x14ac:dyDescent="0.25">
      <c r="B2935" s="102" t="s">
        <v>11534</v>
      </c>
      <c r="D2935" s="34" t="s">
        <v>10941</v>
      </c>
      <c r="E2935" s="34" t="s">
        <v>11535</v>
      </c>
      <c r="F2935" s="34" t="s">
        <v>372</v>
      </c>
      <c r="G2935" s="34" t="s">
        <v>1339</v>
      </c>
      <c r="H2935" s="34" t="s">
        <v>16951</v>
      </c>
    </row>
    <row r="2936" spans="2:8" ht="17.25" x14ac:dyDescent="0.25">
      <c r="B2936" s="102" t="s">
        <v>11536</v>
      </c>
      <c r="D2936" s="34" t="s">
        <v>10941</v>
      </c>
      <c r="E2936" s="34" t="s">
        <v>11537</v>
      </c>
      <c r="F2936" s="34" t="s">
        <v>372</v>
      </c>
      <c r="G2936" s="34" t="s">
        <v>1339</v>
      </c>
      <c r="H2936" s="34" t="s">
        <v>16951</v>
      </c>
    </row>
    <row r="2937" spans="2:8" ht="17.25" x14ac:dyDescent="0.25">
      <c r="B2937" s="102" t="s">
        <v>11538</v>
      </c>
      <c r="D2937" s="34" t="s">
        <v>10941</v>
      </c>
      <c r="E2937" s="34" t="s">
        <v>11539</v>
      </c>
      <c r="F2937" s="34" t="s">
        <v>372</v>
      </c>
      <c r="G2937" s="34" t="s">
        <v>1339</v>
      </c>
      <c r="H2937" s="34" t="s">
        <v>16951</v>
      </c>
    </row>
    <row r="2938" spans="2:8" ht="17.25" x14ac:dyDescent="0.25">
      <c r="B2938" s="102" t="s">
        <v>11540</v>
      </c>
      <c r="D2938" s="34" t="s">
        <v>10941</v>
      </c>
      <c r="E2938" s="34" t="s">
        <v>11541</v>
      </c>
      <c r="F2938" s="34" t="s">
        <v>372</v>
      </c>
      <c r="G2938" s="34" t="s">
        <v>1339</v>
      </c>
      <c r="H2938" s="34" t="s">
        <v>16951</v>
      </c>
    </row>
    <row r="2939" spans="2:8" ht="17.25" x14ac:dyDescent="0.25">
      <c r="B2939" s="102" t="s">
        <v>11542</v>
      </c>
      <c r="D2939" s="34" t="s">
        <v>10941</v>
      </c>
      <c r="E2939" s="34" t="s">
        <v>11543</v>
      </c>
      <c r="F2939" s="34" t="s">
        <v>372</v>
      </c>
      <c r="G2939" s="34" t="s">
        <v>1339</v>
      </c>
      <c r="H2939" s="34" t="s">
        <v>16951</v>
      </c>
    </row>
    <row r="2940" spans="2:8" ht="17.25" x14ac:dyDescent="0.25">
      <c r="B2940" s="102" t="s">
        <v>11544</v>
      </c>
      <c r="D2940" s="34" t="s">
        <v>10941</v>
      </c>
      <c r="E2940" s="34" t="s">
        <v>11545</v>
      </c>
      <c r="F2940" s="34" t="s">
        <v>372</v>
      </c>
      <c r="G2940" s="34" t="s">
        <v>1339</v>
      </c>
      <c r="H2940" s="34" t="s">
        <v>16951</v>
      </c>
    </row>
    <row r="2941" spans="2:8" ht="17.25" x14ac:dyDescent="0.25">
      <c r="B2941" s="102" t="s">
        <v>11546</v>
      </c>
      <c r="D2941" s="34" t="s">
        <v>10941</v>
      </c>
      <c r="E2941" s="34" t="s">
        <v>11547</v>
      </c>
      <c r="F2941" s="34" t="s">
        <v>372</v>
      </c>
      <c r="G2941" s="34" t="s">
        <v>1339</v>
      </c>
      <c r="H2941" s="34" t="s">
        <v>16951</v>
      </c>
    </row>
    <row r="2942" spans="2:8" ht="17.25" x14ac:dyDescent="0.25">
      <c r="B2942" s="102" t="s">
        <v>11548</v>
      </c>
      <c r="D2942" s="34" t="s">
        <v>10941</v>
      </c>
      <c r="E2942" s="34" t="s">
        <v>11549</v>
      </c>
      <c r="F2942" s="34" t="s">
        <v>372</v>
      </c>
      <c r="G2942" s="34" t="s">
        <v>1339</v>
      </c>
      <c r="H2942" s="34" t="s">
        <v>16951</v>
      </c>
    </row>
    <row r="2943" spans="2:8" ht="17.25" x14ac:dyDescent="0.25">
      <c r="B2943" s="102" t="s">
        <v>11550</v>
      </c>
      <c r="D2943" s="34" t="s">
        <v>10941</v>
      </c>
      <c r="E2943" s="34" t="s">
        <v>11551</v>
      </c>
      <c r="F2943" s="34" t="s">
        <v>372</v>
      </c>
      <c r="G2943" s="34" t="s">
        <v>1339</v>
      </c>
      <c r="H2943" s="34" t="s">
        <v>16951</v>
      </c>
    </row>
    <row r="2944" spans="2:8" ht="17.25" x14ac:dyDescent="0.25">
      <c r="B2944" s="102" t="s">
        <v>11552</v>
      </c>
      <c r="D2944" s="34" t="s">
        <v>10941</v>
      </c>
      <c r="E2944" s="34" t="s">
        <v>11553</v>
      </c>
      <c r="F2944" s="34" t="s">
        <v>372</v>
      </c>
      <c r="G2944" s="34" t="s">
        <v>1339</v>
      </c>
      <c r="H2944" s="34" t="s">
        <v>16951</v>
      </c>
    </row>
    <row r="2945" spans="2:8" ht="17.25" x14ac:dyDescent="0.25">
      <c r="B2945" s="102" t="s">
        <v>11554</v>
      </c>
      <c r="D2945" s="34" t="s">
        <v>10941</v>
      </c>
      <c r="E2945" s="34" t="s">
        <v>11555</v>
      </c>
      <c r="F2945" s="34" t="s">
        <v>372</v>
      </c>
      <c r="G2945" s="34" t="s">
        <v>1339</v>
      </c>
      <c r="H2945" s="34" t="s">
        <v>16951</v>
      </c>
    </row>
    <row r="2946" spans="2:8" ht="17.25" x14ac:dyDescent="0.25">
      <c r="B2946" s="102" t="s">
        <v>11556</v>
      </c>
      <c r="D2946" s="34" t="s">
        <v>10941</v>
      </c>
      <c r="E2946" s="34" t="s">
        <v>11557</v>
      </c>
      <c r="F2946" s="34" t="s">
        <v>372</v>
      </c>
      <c r="G2946" s="34" t="s">
        <v>1339</v>
      </c>
      <c r="H2946" s="34" t="s">
        <v>16951</v>
      </c>
    </row>
    <row r="2947" spans="2:8" ht="17.25" x14ac:dyDescent="0.25">
      <c r="B2947" s="102" t="s">
        <v>11558</v>
      </c>
      <c r="D2947" s="34" t="s">
        <v>10941</v>
      </c>
      <c r="E2947" s="34" t="s">
        <v>11559</v>
      </c>
      <c r="F2947" s="34" t="s">
        <v>372</v>
      </c>
      <c r="G2947" s="34" t="s">
        <v>1339</v>
      </c>
      <c r="H2947" s="34" t="s">
        <v>16951</v>
      </c>
    </row>
    <row r="2948" spans="2:8" ht="17.25" x14ac:dyDescent="0.25">
      <c r="B2948" s="102" t="s">
        <v>11560</v>
      </c>
      <c r="D2948" s="34" t="s">
        <v>10941</v>
      </c>
      <c r="E2948" s="34" t="s">
        <v>11561</v>
      </c>
      <c r="F2948" s="34" t="s">
        <v>372</v>
      </c>
      <c r="G2948" s="34" t="s">
        <v>1339</v>
      </c>
      <c r="H2948" s="34" t="s">
        <v>16951</v>
      </c>
    </row>
    <row r="2949" spans="2:8" ht="17.25" x14ac:dyDescent="0.25">
      <c r="B2949" s="102" t="s">
        <v>11562</v>
      </c>
      <c r="D2949" s="34" t="s">
        <v>10941</v>
      </c>
      <c r="E2949" s="34" t="s">
        <v>11563</v>
      </c>
      <c r="F2949" s="34" t="s">
        <v>372</v>
      </c>
      <c r="G2949" s="34" t="s">
        <v>1339</v>
      </c>
      <c r="H2949" s="34" t="s">
        <v>16951</v>
      </c>
    </row>
    <row r="2950" spans="2:8" ht="17.25" x14ac:dyDescent="0.25">
      <c r="B2950" s="102" t="s">
        <v>11564</v>
      </c>
      <c r="D2950" s="34" t="s">
        <v>10941</v>
      </c>
      <c r="E2950" s="34" t="s">
        <v>11565</v>
      </c>
      <c r="F2950" s="34" t="s">
        <v>372</v>
      </c>
      <c r="G2950" s="34" t="s">
        <v>1339</v>
      </c>
      <c r="H2950" s="34" t="s">
        <v>16951</v>
      </c>
    </row>
    <row r="2951" spans="2:8" ht="17.25" x14ac:dyDescent="0.25">
      <c r="B2951" s="102" t="s">
        <v>11566</v>
      </c>
      <c r="D2951" s="34" t="s">
        <v>10941</v>
      </c>
      <c r="E2951" s="34" t="s">
        <v>11567</v>
      </c>
      <c r="F2951" s="34" t="s">
        <v>372</v>
      </c>
      <c r="G2951" s="34" t="s">
        <v>1339</v>
      </c>
      <c r="H2951" s="34" t="s">
        <v>16951</v>
      </c>
    </row>
    <row r="2952" spans="2:8" ht="17.25" x14ac:dyDescent="0.25">
      <c r="B2952" s="102" t="s">
        <v>11568</v>
      </c>
      <c r="D2952" s="34" t="s">
        <v>10941</v>
      </c>
      <c r="E2952" s="34" t="s">
        <v>11569</v>
      </c>
      <c r="F2952" s="34" t="s">
        <v>372</v>
      </c>
      <c r="G2952" s="34" t="s">
        <v>1339</v>
      </c>
      <c r="H2952" s="34" t="s">
        <v>16951</v>
      </c>
    </row>
    <row r="2953" spans="2:8" ht="17.25" x14ac:dyDescent="0.25">
      <c r="B2953" s="102" t="s">
        <v>11570</v>
      </c>
      <c r="D2953" s="34" t="s">
        <v>10941</v>
      </c>
      <c r="E2953" s="34" t="s">
        <v>11571</v>
      </c>
      <c r="F2953" s="34" t="s">
        <v>372</v>
      </c>
      <c r="G2953" s="34" t="s">
        <v>1339</v>
      </c>
      <c r="H2953" s="34" t="s">
        <v>16951</v>
      </c>
    </row>
    <row r="2954" spans="2:8" ht="17.25" x14ac:dyDescent="0.25">
      <c r="B2954" s="102" t="s">
        <v>11572</v>
      </c>
      <c r="D2954" s="34" t="s">
        <v>10941</v>
      </c>
      <c r="E2954" s="34" t="s">
        <v>11573</v>
      </c>
      <c r="F2954" s="34" t="s">
        <v>372</v>
      </c>
      <c r="G2954" s="34" t="s">
        <v>1339</v>
      </c>
      <c r="H2954" s="34" t="s">
        <v>16951</v>
      </c>
    </row>
    <row r="2955" spans="2:8" ht="17.25" x14ac:dyDescent="0.25">
      <c r="B2955" s="102" t="s">
        <v>11574</v>
      </c>
      <c r="D2955" s="34" t="s">
        <v>10941</v>
      </c>
      <c r="E2955" s="34" t="s">
        <v>11575</v>
      </c>
      <c r="F2955" s="34" t="s">
        <v>372</v>
      </c>
      <c r="G2955" s="34" t="s">
        <v>1339</v>
      </c>
      <c r="H2955" s="34" t="s">
        <v>16951</v>
      </c>
    </row>
    <row r="2956" spans="2:8" ht="17.25" x14ac:dyDescent="0.25">
      <c r="B2956" s="102" t="s">
        <v>11576</v>
      </c>
      <c r="D2956" s="34" t="s">
        <v>10941</v>
      </c>
      <c r="E2956" s="34" t="s">
        <v>11577</v>
      </c>
      <c r="F2956" s="34" t="s">
        <v>372</v>
      </c>
      <c r="G2956" s="34" t="s">
        <v>1339</v>
      </c>
      <c r="H2956" s="34" t="s">
        <v>16951</v>
      </c>
    </row>
    <row r="2957" spans="2:8" ht="17.25" x14ac:dyDescent="0.25">
      <c r="B2957" s="102" t="s">
        <v>11578</v>
      </c>
      <c r="D2957" s="34" t="s">
        <v>10941</v>
      </c>
      <c r="E2957" s="34" t="s">
        <v>11579</v>
      </c>
      <c r="F2957" s="34" t="s">
        <v>372</v>
      </c>
      <c r="G2957" s="34" t="s">
        <v>1339</v>
      </c>
      <c r="H2957" s="34" t="s">
        <v>16951</v>
      </c>
    </row>
    <row r="2958" spans="2:8" ht="17.25" x14ac:dyDescent="0.25">
      <c r="B2958" s="102" t="s">
        <v>11580</v>
      </c>
      <c r="D2958" s="34" t="s">
        <v>10941</v>
      </c>
      <c r="E2958" s="34" t="s">
        <v>11581</v>
      </c>
      <c r="F2958" s="34" t="s">
        <v>372</v>
      </c>
      <c r="G2958" s="34" t="s">
        <v>1339</v>
      </c>
      <c r="H2958" s="34" t="s">
        <v>16951</v>
      </c>
    </row>
    <row r="2959" spans="2:8" ht="17.25" x14ac:dyDescent="0.25">
      <c r="B2959" s="102" t="s">
        <v>11582</v>
      </c>
      <c r="D2959" s="34" t="s">
        <v>10941</v>
      </c>
      <c r="E2959" s="34" t="s">
        <v>11583</v>
      </c>
      <c r="F2959" s="34" t="s">
        <v>372</v>
      </c>
      <c r="G2959" s="34" t="s">
        <v>1339</v>
      </c>
      <c r="H2959" s="34" t="s">
        <v>16951</v>
      </c>
    </row>
    <row r="2960" spans="2:8" ht="17.25" x14ac:dyDescent="0.25">
      <c r="B2960" s="102" t="s">
        <v>4194</v>
      </c>
      <c r="D2960" s="34" t="s">
        <v>10941</v>
      </c>
      <c r="E2960" s="34" t="s">
        <v>11584</v>
      </c>
      <c r="F2960" s="34" t="s">
        <v>372</v>
      </c>
      <c r="G2960" s="34" t="s">
        <v>1339</v>
      </c>
      <c r="H2960" s="34" t="s">
        <v>16951</v>
      </c>
    </row>
    <row r="2961" spans="2:8" ht="17.25" x14ac:dyDescent="0.25">
      <c r="B2961" s="102" t="s">
        <v>11585</v>
      </c>
      <c r="D2961" s="34" t="s">
        <v>10941</v>
      </c>
      <c r="E2961" s="34" t="s">
        <v>11586</v>
      </c>
      <c r="F2961" s="34" t="s">
        <v>372</v>
      </c>
      <c r="G2961" s="34" t="s">
        <v>1339</v>
      </c>
      <c r="H2961" s="34" t="s">
        <v>16951</v>
      </c>
    </row>
    <row r="2962" spans="2:8" ht="17.25" x14ac:dyDescent="0.25">
      <c r="B2962" s="102" t="s">
        <v>4198</v>
      </c>
      <c r="D2962" s="34" t="s">
        <v>10941</v>
      </c>
      <c r="E2962" s="34" t="s">
        <v>11587</v>
      </c>
      <c r="F2962" s="34" t="s">
        <v>372</v>
      </c>
      <c r="G2962" s="34" t="s">
        <v>1339</v>
      </c>
      <c r="H2962" s="34" t="s">
        <v>16951</v>
      </c>
    </row>
    <row r="2963" spans="2:8" ht="17.25" x14ac:dyDescent="0.25">
      <c r="B2963" s="102" t="s">
        <v>11588</v>
      </c>
      <c r="D2963" s="34" t="s">
        <v>10941</v>
      </c>
      <c r="E2963" s="34" t="s">
        <v>11589</v>
      </c>
      <c r="F2963" s="34" t="s">
        <v>372</v>
      </c>
      <c r="G2963" s="34" t="s">
        <v>1339</v>
      </c>
      <c r="H2963" s="34" t="s">
        <v>16951</v>
      </c>
    </row>
    <row r="2964" spans="2:8" ht="17.25" x14ac:dyDescent="0.25">
      <c r="B2964" s="102" t="s">
        <v>4202</v>
      </c>
      <c r="D2964" s="34" t="s">
        <v>10941</v>
      </c>
      <c r="E2964" s="34" t="s">
        <v>11590</v>
      </c>
      <c r="F2964" s="34" t="s">
        <v>372</v>
      </c>
      <c r="G2964" s="34" t="s">
        <v>1339</v>
      </c>
      <c r="H2964" s="34" t="s">
        <v>16951</v>
      </c>
    </row>
    <row r="2965" spans="2:8" ht="17.25" x14ac:dyDescent="0.25">
      <c r="B2965" s="102" t="s">
        <v>11591</v>
      </c>
      <c r="D2965" s="34" t="s">
        <v>10941</v>
      </c>
      <c r="E2965" s="34" t="s">
        <v>11592</v>
      </c>
      <c r="F2965" s="34" t="s">
        <v>372</v>
      </c>
      <c r="G2965" s="34" t="s">
        <v>1339</v>
      </c>
      <c r="H2965" s="34" t="s">
        <v>16951</v>
      </c>
    </row>
    <row r="2966" spans="2:8" ht="17.25" x14ac:dyDescent="0.25">
      <c r="B2966" s="102" t="s">
        <v>11593</v>
      </c>
      <c r="D2966" s="34" t="s">
        <v>10941</v>
      </c>
      <c r="E2966" s="34" t="s">
        <v>11594</v>
      </c>
      <c r="F2966" s="34" t="s">
        <v>372</v>
      </c>
      <c r="G2966" s="34" t="s">
        <v>1339</v>
      </c>
      <c r="H2966" s="34" t="s">
        <v>16951</v>
      </c>
    </row>
    <row r="2967" spans="2:8" ht="17.25" x14ac:dyDescent="0.25">
      <c r="B2967" s="102" t="s">
        <v>11595</v>
      </c>
      <c r="D2967" s="34" t="s">
        <v>10941</v>
      </c>
      <c r="E2967" s="34" t="s">
        <v>11596</v>
      </c>
      <c r="F2967" s="34" t="s">
        <v>372</v>
      </c>
      <c r="G2967" s="34" t="s">
        <v>1339</v>
      </c>
      <c r="H2967" s="34" t="s">
        <v>16951</v>
      </c>
    </row>
    <row r="2968" spans="2:8" ht="17.25" x14ac:dyDescent="0.25">
      <c r="B2968" s="102" t="s">
        <v>11597</v>
      </c>
      <c r="D2968" s="34" t="s">
        <v>10941</v>
      </c>
      <c r="E2968" s="34" t="s">
        <v>11598</v>
      </c>
      <c r="F2968" s="34" t="s">
        <v>372</v>
      </c>
      <c r="G2968" s="34" t="s">
        <v>1339</v>
      </c>
      <c r="H2968" s="34" t="s">
        <v>16951</v>
      </c>
    </row>
    <row r="2969" spans="2:8" ht="17.25" x14ac:dyDescent="0.25">
      <c r="B2969" s="102" t="s">
        <v>11599</v>
      </c>
      <c r="D2969" s="34" t="s">
        <v>10941</v>
      </c>
      <c r="E2969" s="34" t="s">
        <v>11600</v>
      </c>
      <c r="F2969" s="34" t="s">
        <v>372</v>
      </c>
      <c r="G2969" s="34" t="s">
        <v>1339</v>
      </c>
      <c r="H2969" s="34" t="s">
        <v>16951</v>
      </c>
    </row>
    <row r="2970" spans="2:8" ht="17.25" x14ac:dyDescent="0.25">
      <c r="B2970" s="102" t="s">
        <v>11601</v>
      </c>
      <c r="D2970" s="34" t="s">
        <v>10941</v>
      </c>
      <c r="E2970" s="34" t="s">
        <v>11602</v>
      </c>
      <c r="F2970" s="34" t="s">
        <v>372</v>
      </c>
      <c r="G2970" s="34" t="s">
        <v>1339</v>
      </c>
      <c r="H2970" s="34" t="s">
        <v>16951</v>
      </c>
    </row>
    <row r="2971" spans="2:8" ht="17.25" x14ac:dyDescent="0.25">
      <c r="B2971" s="102" t="s">
        <v>11603</v>
      </c>
      <c r="D2971" s="34" t="s">
        <v>284</v>
      </c>
      <c r="E2971" s="34" t="s">
        <v>11604</v>
      </c>
      <c r="F2971" s="34" t="s">
        <v>372</v>
      </c>
      <c r="G2971" s="34" t="s">
        <v>1339</v>
      </c>
      <c r="H2971" s="34" t="s">
        <v>16951</v>
      </c>
    </row>
    <row r="2972" spans="2:8" ht="17.25" x14ac:dyDescent="0.25">
      <c r="B2972" s="102" t="s">
        <v>11605</v>
      </c>
      <c r="D2972" s="34" t="s">
        <v>284</v>
      </c>
      <c r="E2972" s="34" t="s">
        <v>11606</v>
      </c>
      <c r="F2972" s="34" t="s">
        <v>372</v>
      </c>
      <c r="G2972" s="34" t="s">
        <v>1339</v>
      </c>
      <c r="H2972" s="34" t="s">
        <v>16951</v>
      </c>
    </row>
    <row r="2973" spans="2:8" ht="17.25" x14ac:dyDescent="0.25">
      <c r="B2973" s="102" t="s">
        <v>11607</v>
      </c>
      <c r="D2973" s="34" t="s">
        <v>284</v>
      </c>
      <c r="E2973" s="34" t="s">
        <v>11608</v>
      </c>
      <c r="F2973" s="34" t="s">
        <v>372</v>
      </c>
      <c r="G2973" s="34" t="s">
        <v>1339</v>
      </c>
      <c r="H2973" s="34" t="s">
        <v>16951</v>
      </c>
    </row>
    <row r="2974" spans="2:8" ht="17.25" x14ac:dyDescent="0.25">
      <c r="B2974" s="102" t="s">
        <v>11609</v>
      </c>
      <c r="D2974" s="34" t="s">
        <v>284</v>
      </c>
      <c r="E2974" s="34" t="s">
        <v>11610</v>
      </c>
      <c r="F2974" s="34" t="s">
        <v>372</v>
      </c>
      <c r="G2974" s="34" t="s">
        <v>1339</v>
      </c>
      <c r="H2974" s="34" t="s">
        <v>16951</v>
      </c>
    </row>
    <row r="2975" spans="2:8" ht="17.25" x14ac:dyDescent="0.25">
      <c r="B2975" s="102" t="s">
        <v>11611</v>
      </c>
      <c r="D2975" s="34" t="s">
        <v>284</v>
      </c>
      <c r="E2975" s="34" t="s">
        <v>11612</v>
      </c>
      <c r="F2975" s="34" t="s">
        <v>372</v>
      </c>
      <c r="G2975" s="34" t="s">
        <v>1339</v>
      </c>
      <c r="H2975" s="34" t="s">
        <v>16951</v>
      </c>
    </row>
    <row r="2976" spans="2:8" ht="17.25" x14ac:dyDescent="0.25">
      <c r="B2976" s="102" t="s">
        <v>11613</v>
      </c>
      <c r="D2976" s="34" t="s">
        <v>284</v>
      </c>
      <c r="E2976" s="34" t="s">
        <v>11614</v>
      </c>
      <c r="F2976" s="34" t="s">
        <v>372</v>
      </c>
      <c r="G2976" s="34" t="s">
        <v>1339</v>
      </c>
      <c r="H2976" s="34" t="s">
        <v>16951</v>
      </c>
    </row>
    <row r="2977" spans="2:8" ht="17.25" x14ac:dyDescent="0.25">
      <c r="B2977" s="102" t="s">
        <v>11615</v>
      </c>
      <c r="D2977" s="34" t="s">
        <v>284</v>
      </c>
      <c r="E2977" s="34" t="s">
        <v>11616</v>
      </c>
      <c r="F2977" s="34" t="s">
        <v>372</v>
      </c>
      <c r="G2977" s="34" t="s">
        <v>1339</v>
      </c>
      <c r="H2977" s="34" t="s">
        <v>16951</v>
      </c>
    </row>
    <row r="2978" spans="2:8" ht="17.25" x14ac:dyDescent="0.25">
      <c r="B2978" s="102" t="s">
        <v>11617</v>
      </c>
      <c r="D2978" s="34" t="s">
        <v>284</v>
      </c>
      <c r="E2978" s="34" t="s">
        <v>11618</v>
      </c>
      <c r="F2978" s="34" t="s">
        <v>372</v>
      </c>
      <c r="G2978" s="34" t="s">
        <v>1339</v>
      </c>
      <c r="H2978" s="34" t="s">
        <v>16951</v>
      </c>
    </row>
    <row r="2979" spans="2:8" ht="17.25" x14ac:dyDescent="0.25">
      <c r="B2979" s="102" t="s">
        <v>11619</v>
      </c>
      <c r="D2979" s="34" t="s">
        <v>284</v>
      </c>
      <c r="E2979" s="34" t="s">
        <v>11620</v>
      </c>
      <c r="F2979" s="34" t="s">
        <v>372</v>
      </c>
      <c r="G2979" s="34" t="s">
        <v>1339</v>
      </c>
      <c r="H2979" s="34" t="s">
        <v>16951</v>
      </c>
    </row>
    <row r="2980" spans="2:8" ht="17.25" x14ac:dyDescent="0.25">
      <c r="B2980" s="102" t="s">
        <v>11621</v>
      </c>
      <c r="D2980" s="34" t="s">
        <v>284</v>
      </c>
      <c r="E2980" s="34" t="s">
        <v>11622</v>
      </c>
      <c r="F2980" s="34" t="s">
        <v>372</v>
      </c>
      <c r="G2980" s="34" t="s">
        <v>1339</v>
      </c>
      <c r="H2980" s="34" t="s">
        <v>16951</v>
      </c>
    </row>
    <row r="2981" spans="2:8" ht="17.25" x14ac:dyDescent="0.25">
      <c r="B2981" s="102" t="s">
        <v>11623</v>
      </c>
      <c r="D2981" s="34" t="s">
        <v>284</v>
      </c>
      <c r="E2981" s="34" t="s">
        <v>11624</v>
      </c>
      <c r="F2981" s="34" t="s">
        <v>372</v>
      </c>
      <c r="G2981" s="34" t="s">
        <v>1339</v>
      </c>
      <c r="H2981" s="34" t="s">
        <v>16951</v>
      </c>
    </row>
    <row r="2982" spans="2:8" ht="17.25" x14ac:dyDescent="0.25">
      <c r="B2982" s="102" t="s">
        <v>1391</v>
      </c>
      <c r="D2982" s="34" t="s">
        <v>7217</v>
      </c>
      <c r="E2982" s="34" t="s">
        <v>11625</v>
      </c>
      <c r="F2982" s="34" t="s">
        <v>372</v>
      </c>
      <c r="G2982" s="34" t="s">
        <v>1339</v>
      </c>
      <c r="H2982" s="34" t="s">
        <v>16951</v>
      </c>
    </row>
    <row r="2983" spans="2:8" ht="17.25" x14ac:dyDescent="0.25">
      <c r="B2983" s="102" t="s">
        <v>1393</v>
      </c>
      <c r="D2983" s="34" t="s">
        <v>7217</v>
      </c>
      <c r="E2983" s="34" t="s">
        <v>11236</v>
      </c>
      <c r="F2983" s="34" t="s">
        <v>372</v>
      </c>
      <c r="G2983" s="34" t="s">
        <v>1339</v>
      </c>
      <c r="H2983" s="34" t="s">
        <v>16951</v>
      </c>
    </row>
    <row r="2984" spans="2:8" ht="17.25" x14ac:dyDescent="0.25">
      <c r="B2984" s="102" t="s">
        <v>1403</v>
      </c>
      <c r="D2984" s="34" t="s">
        <v>7217</v>
      </c>
      <c r="E2984" s="34" t="s">
        <v>11626</v>
      </c>
      <c r="F2984" s="34" t="s">
        <v>372</v>
      </c>
      <c r="G2984" s="34" t="s">
        <v>1339</v>
      </c>
      <c r="H2984" s="34" t="s">
        <v>16951</v>
      </c>
    </row>
    <row r="2985" spans="2:8" ht="17.25" x14ac:dyDescent="0.25">
      <c r="B2985" s="102" t="s">
        <v>1405</v>
      </c>
      <c r="D2985" s="34" t="s">
        <v>7217</v>
      </c>
      <c r="E2985" s="34" t="s">
        <v>11627</v>
      </c>
      <c r="F2985" s="34" t="s">
        <v>372</v>
      </c>
      <c r="G2985" s="34" t="s">
        <v>1339</v>
      </c>
      <c r="H2985" s="34" t="s">
        <v>16951</v>
      </c>
    </row>
    <row r="2986" spans="2:8" ht="17.25" x14ac:dyDescent="0.25">
      <c r="B2986" s="102" t="s">
        <v>1457</v>
      </c>
      <c r="D2986" s="34" t="s">
        <v>10599</v>
      </c>
      <c r="E2986" s="34" t="s">
        <v>11628</v>
      </c>
      <c r="F2986" s="34" t="s">
        <v>372</v>
      </c>
      <c r="G2986" s="34" t="s">
        <v>1339</v>
      </c>
      <c r="H2986" s="34" t="s">
        <v>16951</v>
      </c>
    </row>
    <row r="2987" spans="2:8" ht="17.25" x14ac:dyDescent="0.25">
      <c r="B2987" s="102" t="s">
        <v>1459</v>
      </c>
      <c r="D2987" s="34" t="s">
        <v>10599</v>
      </c>
      <c r="E2987" s="34" t="s">
        <v>11629</v>
      </c>
      <c r="F2987" s="34" t="s">
        <v>372</v>
      </c>
      <c r="G2987" s="34" t="s">
        <v>1339</v>
      </c>
      <c r="H2987" s="34" t="s">
        <v>16951</v>
      </c>
    </row>
    <row r="2988" spans="2:8" ht="17.25" x14ac:dyDescent="0.25">
      <c r="B2988" s="102" t="s">
        <v>1531</v>
      </c>
      <c r="D2988" s="34" t="s">
        <v>7173</v>
      </c>
      <c r="E2988" s="34" t="s">
        <v>11260</v>
      </c>
      <c r="F2988" s="34" t="s">
        <v>372</v>
      </c>
      <c r="G2988" s="34" t="s">
        <v>1339</v>
      </c>
      <c r="H2988" s="34" t="s">
        <v>16951</v>
      </c>
    </row>
    <row r="2989" spans="2:8" x14ac:dyDescent="0.25">
      <c r="B2989" s="34" t="s">
        <v>11630</v>
      </c>
      <c r="C2989" s="34" t="s">
        <v>11631</v>
      </c>
      <c r="E2989" s="34" t="str">
        <f>'[1]A2-Enkla rörbladsinstrumet'!H2</f>
        <v>https://www.windcorp.se/klarinett-buffet-e13-bc1102-2-0---28750-28751</v>
      </c>
      <c r="F2989" s="34" t="s">
        <v>6895</v>
      </c>
      <c r="G2989" s="34" t="s">
        <v>1689</v>
      </c>
      <c r="H2989" s="34" t="s">
        <v>16958</v>
      </c>
    </row>
    <row r="2990" spans="2:8" x14ac:dyDescent="0.25">
      <c r="B2990" s="34" t="s">
        <v>11632</v>
      </c>
      <c r="C2990" s="34" t="s">
        <v>11633</v>
      </c>
      <c r="E2990" s="34" t="str">
        <f>'[1]A2-Enkla rörbladsinstrumet'!H3</f>
        <v>https://www.windcorp.se/klarinett-buffet-festival-bc1139l-2-0---28732-28733</v>
      </c>
      <c r="F2990" s="34" t="s">
        <v>6895</v>
      </c>
      <c r="G2990" s="34" t="s">
        <v>1689</v>
      </c>
      <c r="H2990" s="34" t="s">
        <v>16958</v>
      </c>
    </row>
    <row r="2991" spans="2:8" x14ac:dyDescent="0.25">
      <c r="B2991" s="34" t="s">
        <v>11634</v>
      </c>
      <c r="E2991" s="34" t="str">
        <f>'[1]A2-Enkla rörbladsinstrumet'!H4</f>
        <v>https://www.windcorp.se/klarinett-buffet-festival-greenline-bc1139gl-2-0---28732-28734</v>
      </c>
      <c r="F2991" s="34" t="s">
        <v>6895</v>
      </c>
      <c r="G2991" s="34" t="s">
        <v>1689</v>
      </c>
      <c r="H2991" s="34" t="s">
        <v>16958</v>
      </c>
    </row>
    <row r="2992" spans="2:8" x14ac:dyDescent="0.25">
      <c r="B2992" s="34" t="s">
        <v>11635</v>
      </c>
      <c r="C2992" s="34" t="s">
        <v>11636</v>
      </c>
      <c r="E2992" s="34" t="str">
        <f>'[1]A2-Enkla rörbladsinstrumet'!H5</f>
        <v>https://www.windcorp.se/klarinett-buffet-r13-bc1131-2-0---28735-28736</v>
      </c>
      <c r="F2992" s="34" t="s">
        <v>6895</v>
      </c>
      <c r="G2992" s="34" t="s">
        <v>1689</v>
      </c>
      <c r="H2992" s="34" t="s">
        <v>16958</v>
      </c>
    </row>
    <row r="2993" spans="2:8" x14ac:dyDescent="0.25">
      <c r="B2993" s="34" t="s">
        <v>11637</v>
      </c>
      <c r="E2993" s="34" t="str">
        <f>'[1]A2-Enkla rörbladsinstrumet'!H6</f>
        <v>https://www.windcorp.se/klarinett-buffet-r13-green-line-bc1131g-2-0---28735-28737</v>
      </c>
      <c r="F2993" s="34" t="s">
        <v>6895</v>
      </c>
      <c r="G2993" s="34" t="s">
        <v>1689</v>
      </c>
      <c r="H2993" s="34" t="s">
        <v>16958</v>
      </c>
    </row>
    <row r="2994" spans="2:8" x14ac:dyDescent="0.25">
      <c r="B2994" s="34" t="s">
        <v>11638</v>
      </c>
      <c r="C2994" s="34" t="s">
        <v>11639</v>
      </c>
      <c r="E2994" s="34" t="str">
        <f>'[1]A2-Enkla rörbladsinstrumet'!H7</f>
        <v>https://www.windcorp.se/klarinett-buffet-r13-prestige-bc1133l-2-0---195343-195344</v>
      </c>
      <c r="F2994" s="34" t="s">
        <v>6895</v>
      </c>
      <c r="G2994" s="34" t="s">
        <v>1689</v>
      </c>
      <c r="H2994" s="34" t="s">
        <v>16958</v>
      </c>
    </row>
    <row r="2995" spans="2:8" x14ac:dyDescent="0.25">
      <c r="B2995" s="34" t="s">
        <v>11640</v>
      </c>
      <c r="C2995" s="34" t="s">
        <v>11641</v>
      </c>
      <c r="E2995" s="34" t="str">
        <f>'[1]A2-Enkla rörbladsinstrumet'!H8</f>
        <v>https://www.windcorp.se/klarinett-buffet-rc-bc1114-2-0---28738-28739</v>
      </c>
      <c r="F2995" s="34" t="s">
        <v>6895</v>
      </c>
      <c r="G2995" s="34" t="s">
        <v>1689</v>
      </c>
      <c r="H2995" s="34" t="s">
        <v>16958</v>
      </c>
    </row>
    <row r="2996" spans="2:8" x14ac:dyDescent="0.25">
      <c r="B2996" s="34" t="s">
        <v>11642</v>
      </c>
      <c r="C2996" s="34" t="s">
        <v>11643</v>
      </c>
      <c r="E2996" s="34" t="str">
        <f>'[1]A2-Enkla rörbladsinstrumet'!H9</f>
        <v>https://www.windcorp.se/klarinett-buffet-rc-prestige-bc1107l-2-0---28740-28741</v>
      </c>
      <c r="F2996" s="34" t="s">
        <v>6895</v>
      </c>
      <c r="G2996" s="34" t="s">
        <v>1689</v>
      </c>
      <c r="H2996" s="34" t="s">
        <v>16958</v>
      </c>
    </row>
    <row r="2997" spans="2:8" x14ac:dyDescent="0.25">
      <c r="B2997" s="34" t="s">
        <v>11644</v>
      </c>
      <c r="C2997" s="34" t="s">
        <v>11645</v>
      </c>
      <c r="E2997" s="34" t="str">
        <f>'[1]A2-Enkla rörbladsinstrumet'!H10</f>
        <v>https://www.windcorp.se/klarinett-buffet-rc-prestige-green-line-bc1107gl-2-0---28740-28742</v>
      </c>
      <c r="F2997" s="34" t="s">
        <v>6895</v>
      </c>
      <c r="G2997" s="34" t="s">
        <v>1689</v>
      </c>
      <c r="H2997" s="34" t="s">
        <v>16958</v>
      </c>
    </row>
    <row r="2998" spans="2:8" x14ac:dyDescent="0.25">
      <c r="B2998" s="34" t="s">
        <v>11646</v>
      </c>
      <c r="C2998" s="34" t="s">
        <v>11639</v>
      </c>
      <c r="E2998" s="34" t="str">
        <f>'[1]A2-Enkla rörbladsinstrumet'!H11</f>
        <v>https://www.windcorp.se/klarinett-buffet-tosca-bc1150l-2-0---28743-28744</v>
      </c>
      <c r="F2998" s="34" t="s">
        <v>6895</v>
      </c>
      <c r="G2998" s="34" t="s">
        <v>1689</v>
      </c>
      <c r="H2998" s="34" t="s">
        <v>16958</v>
      </c>
    </row>
    <row r="2999" spans="2:8" x14ac:dyDescent="0.25">
      <c r="B2999" s="34" t="s">
        <v>11647</v>
      </c>
      <c r="E2999" s="34" t="str">
        <f>'[1]A2-Enkla rörbladsinstrumet'!H12</f>
        <v>https://www.windcorp.se/klarinett-buffet-tradition-bc1116l-2-0---197535-197536</v>
      </c>
      <c r="F2999" s="34" t="s">
        <v>6895</v>
      </c>
      <c r="G2999" s="34" t="s">
        <v>1689</v>
      </c>
      <c r="H2999" s="34" t="s">
        <v>16958</v>
      </c>
    </row>
    <row r="3000" spans="2:8" x14ac:dyDescent="0.25">
      <c r="B3000" s="34" t="s">
        <v>11648</v>
      </c>
      <c r="E3000" s="34" t="str">
        <f>'[1]A2-Enkla rörbladsinstrumet'!H13</f>
        <v>https://www.windcorp.se/klarinett-buffet-tradition-bc1116l-5-0---95634-104796</v>
      </c>
      <c r="F3000" s="34" t="s">
        <v>6895</v>
      </c>
      <c r="G3000" s="34" t="s">
        <v>1689</v>
      </c>
      <c r="H3000" s="34" t="s">
        <v>16958</v>
      </c>
    </row>
    <row r="3001" spans="2:8" x14ac:dyDescent="0.25">
      <c r="B3001" s="34" t="s">
        <v>9533</v>
      </c>
      <c r="C3001" s="34" t="s">
        <v>11649</v>
      </c>
      <c r="E3001" s="34" t="str">
        <f>'[1]A2-Enkla rörbladsinstrumet'!H14</f>
        <v>https://www.windcorp.se/klarinett-jupiter-jcl-1100s---28777-28778</v>
      </c>
      <c r="F3001" s="34" t="s">
        <v>6895</v>
      </c>
      <c r="G3001" s="34" t="s">
        <v>1689</v>
      </c>
      <c r="H3001" s="34" t="s">
        <v>16958</v>
      </c>
    </row>
    <row r="3002" spans="2:8" x14ac:dyDescent="0.25">
      <c r="B3002" s="34" t="s">
        <v>9529</v>
      </c>
      <c r="C3002" s="34" t="s">
        <v>11650</v>
      </c>
      <c r="E3002" s="34" t="str">
        <f>'[1]A2-Enkla rörbladsinstrumet'!H15</f>
        <v>https://www.windcorp.se/klarinett-jupiter-jcl-700nq---28748-28749</v>
      </c>
      <c r="F3002" s="34" t="s">
        <v>6895</v>
      </c>
      <c r="G3002" s="34" t="s">
        <v>1689</v>
      </c>
      <c r="H3002" s="34" t="s">
        <v>16958</v>
      </c>
    </row>
    <row r="3003" spans="2:8" x14ac:dyDescent="0.25">
      <c r="B3003" s="34" t="s">
        <v>9531</v>
      </c>
      <c r="C3003" s="34" t="s">
        <v>11651</v>
      </c>
      <c r="E3003" s="34" t="str">
        <f>'[1]A2-Enkla rörbladsinstrumet'!H16</f>
        <v>https://www.windcorp.se/klarinett-jupiter-jcl-750sq---28775-28776</v>
      </c>
      <c r="F3003" s="34" t="s">
        <v>6895</v>
      </c>
      <c r="G3003" s="34" t="s">
        <v>1689</v>
      </c>
      <c r="H3003" s="34" t="s">
        <v>16958</v>
      </c>
    </row>
    <row r="3004" spans="2:8" x14ac:dyDescent="0.25">
      <c r="B3004" s="34" t="s">
        <v>11652</v>
      </c>
      <c r="C3004" s="34" t="s">
        <v>11653</v>
      </c>
      <c r="E3004" s="34" t="str">
        <f>'[1]A2-Enkla rörbladsinstrumet'!H17</f>
        <v>https://www.windcorp.se/klarinett-yamaha-ycl-255-s---28746-28747</v>
      </c>
      <c r="F3004" s="34" t="s">
        <v>6895</v>
      </c>
      <c r="G3004" s="34" t="s">
        <v>1689</v>
      </c>
      <c r="H3004" s="34" t="s">
        <v>16958</v>
      </c>
    </row>
    <row r="3005" spans="2:8" x14ac:dyDescent="0.25">
      <c r="B3005" s="34" t="s">
        <v>11654</v>
      </c>
      <c r="C3005" s="34" t="s">
        <v>11655</v>
      </c>
      <c r="E3005" s="34" t="str">
        <f>'[1]A2-Enkla rörbladsinstrumet'!H18</f>
        <v>https://www.windcorp.se/klarinett-yamaha-ycl-450---28752-28753</v>
      </c>
      <c r="F3005" s="34" t="s">
        <v>6895</v>
      </c>
      <c r="G3005" s="34" t="s">
        <v>1689</v>
      </c>
      <c r="H3005" s="34" t="s">
        <v>16958</v>
      </c>
    </row>
    <row r="3006" spans="2:8" x14ac:dyDescent="0.25">
      <c r="B3006" s="34" t="s">
        <v>11656</v>
      </c>
      <c r="C3006" s="34" t="s">
        <v>11657</v>
      </c>
      <c r="E3006" s="34" t="str">
        <f>'[1]A2-Enkla rörbladsinstrumet'!H19</f>
        <v>https://www.windcorp.se/klarinett-yamaha-ycl-650-ii---28754-28755</v>
      </c>
      <c r="F3006" s="34" t="s">
        <v>6895</v>
      </c>
      <c r="G3006" s="34" t="s">
        <v>1689</v>
      </c>
      <c r="H3006" s="34" t="s">
        <v>16958</v>
      </c>
    </row>
    <row r="3007" spans="2:8" x14ac:dyDescent="0.25">
      <c r="B3007" s="34" t="s">
        <v>11658</v>
      </c>
      <c r="C3007" s="34" t="s">
        <v>11659</v>
      </c>
      <c r="E3007" s="34" t="str">
        <f>'[1]A2-Enkla rörbladsinstrumet'!H20</f>
        <v>https://www.windcorp.se/klarinett-yamaha-ycl-csgiii-custom---28764-28766</v>
      </c>
      <c r="F3007" s="34" t="s">
        <v>6895</v>
      </c>
      <c r="G3007" s="34" t="s">
        <v>1689</v>
      </c>
      <c r="H3007" s="34" t="s">
        <v>16958</v>
      </c>
    </row>
    <row r="3008" spans="2:8" x14ac:dyDescent="0.25">
      <c r="B3008" s="34" t="s">
        <v>11660</v>
      </c>
      <c r="C3008" s="34" t="s">
        <v>11661</v>
      </c>
      <c r="E3008" s="34" t="str">
        <f>'[1]A2-Enkla rörbladsinstrumet'!H21</f>
        <v>https://www.windcorp.se/klarinett-yamaha-ycl-csgiiihl-custom---28764-28765</v>
      </c>
      <c r="F3008" s="34" t="s">
        <v>6895</v>
      </c>
      <c r="G3008" s="34" t="s">
        <v>1689</v>
      </c>
      <c r="H3008" s="34" t="s">
        <v>16958</v>
      </c>
    </row>
    <row r="3009" spans="2:8" x14ac:dyDescent="0.25">
      <c r="B3009" s="34" t="s">
        <v>11662</v>
      </c>
      <c r="C3009" s="34" t="s">
        <v>11659</v>
      </c>
      <c r="E3009" s="34" t="str">
        <f>'[1]A2-Enkla rörbladsinstrumet'!H22</f>
        <v>https://www.windcorp.se/klarinett-yamaha-ycl-csgiiil-custom---28764-28767</v>
      </c>
      <c r="F3009" s="34" t="s">
        <v>6895</v>
      </c>
      <c r="G3009" s="34" t="s">
        <v>1689</v>
      </c>
      <c r="H3009" s="34" t="s">
        <v>16958</v>
      </c>
    </row>
    <row r="3010" spans="2:8" x14ac:dyDescent="0.25">
      <c r="B3010" s="34" t="s">
        <v>11663</v>
      </c>
      <c r="C3010" s="34" t="s">
        <v>11664</v>
      </c>
      <c r="E3010" s="34" t="str">
        <f>'[1]A2-Enkla rörbladsinstrumet'!H23</f>
        <v>https://www.windcorp.se/klarinett-yamaha-ycl-csvr-custom---28771-28772</v>
      </c>
      <c r="F3010" s="34" t="s">
        <v>6895</v>
      </c>
      <c r="G3010" s="34" t="s">
        <v>1689</v>
      </c>
      <c r="H3010" s="34" t="s">
        <v>16958</v>
      </c>
    </row>
    <row r="3011" spans="2:8" x14ac:dyDescent="0.25">
      <c r="B3011" s="34" t="s">
        <v>11665</v>
      </c>
      <c r="E3011" s="34" t="str">
        <f>'[1]A2-Enkla rörbladsinstrumet'!H24</f>
        <v>https://www.windcorp.se/klarinett-yamaha-ycl-cx---28759-28760</v>
      </c>
      <c r="F3011" s="34" t="s">
        <v>6895</v>
      </c>
      <c r="G3011" s="34" t="s">
        <v>1689</v>
      </c>
      <c r="H3011" s="34" t="s">
        <v>16958</v>
      </c>
    </row>
    <row r="3012" spans="2:8" x14ac:dyDescent="0.25">
      <c r="B3012" s="34" t="s">
        <v>11666</v>
      </c>
      <c r="E3012" s="34" t="str">
        <f>'[1]A2-Enkla rörbladsinstrumet'!H25</f>
        <v>https://www.windcorp.se/klarinett-a-buffet-e13-bc1202-2-0---28799-28800</v>
      </c>
      <c r="F3012" s="34" t="s">
        <v>6895</v>
      </c>
      <c r="G3012" s="34" t="s">
        <v>1689</v>
      </c>
      <c r="H3012" s="34" t="s">
        <v>16958</v>
      </c>
    </row>
    <row r="3013" spans="2:8" x14ac:dyDescent="0.25">
      <c r="B3013" s="34" t="s">
        <v>11667</v>
      </c>
      <c r="E3013" s="34" t="str">
        <f>'[1]A2-Enkla rörbladsinstrumet'!H26</f>
        <v>https://www.windcorp.se/klarinett-a-buffet-festival-bc1239l-2-0---28785-28786</v>
      </c>
      <c r="F3013" s="34" t="s">
        <v>6895</v>
      </c>
      <c r="G3013" s="34" t="s">
        <v>1689</v>
      </c>
      <c r="H3013" s="34" t="s">
        <v>16958</v>
      </c>
    </row>
    <row r="3014" spans="2:8" x14ac:dyDescent="0.25">
      <c r="B3014" s="34" t="s">
        <v>11668</v>
      </c>
      <c r="E3014" s="34" t="str">
        <f>'[1]A2-Enkla rörbladsinstrumet'!H27</f>
        <v>https://www.windcorp.se/klarinett-a-buffet-festival-green-line-bc1239gl-2-0---28785-28787</v>
      </c>
      <c r="F3014" s="34" t="s">
        <v>6895</v>
      </c>
      <c r="G3014" s="34" t="s">
        <v>1689</v>
      </c>
      <c r="H3014" s="34" t="s">
        <v>16958</v>
      </c>
    </row>
    <row r="3015" spans="2:8" x14ac:dyDescent="0.25">
      <c r="B3015" s="34" t="s">
        <v>11669</v>
      </c>
      <c r="E3015" s="34" t="str">
        <f>'[1]A2-Enkla rörbladsinstrumet'!H28</f>
        <v>https://www.windcorp.se/klarinett-a-buffet-r13-bc1231-2-0---28791-28792</v>
      </c>
      <c r="F3015" s="34" t="s">
        <v>6895</v>
      </c>
      <c r="G3015" s="34" t="s">
        <v>1689</v>
      </c>
      <c r="H3015" s="34" t="s">
        <v>16958</v>
      </c>
    </row>
    <row r="3016" spans="2:8" x14ac:dyDescent="0.25">
      <c r="B3016" s="34" t="s">
        <v>11670</v>
      </c>
      <c r="E3016" s="34" t="str">
        <f>'[1]A2-Enkla rörbladsinstrumet'!H29</f>
        <v>https://www.windcorp.se/klarinett-a-buffet-r13-green-line-bc1231g-2-0---28791-28793</v>
      </c>
      <c r="F3016" s="34" t="s">
        <v>6895</v>
      </c>
      <c r="G3016" s="34" t="s">
        <v>1689</v>
      </c>
      <c r="H3016" s="34" t="s">
        <v>16958</v>
      </c>
    </row>
    <row r="3017" spans="2:8" x14ac:dyDescent="0.25">
      <c r="B3017" s="34" t="s">
        <v>11671</v>
      </c>
      <c r="E3017" s="34" t="str">
        <f>'[1]A2-Enkla rörbladsinstrumet'!H30</f>
        <v>https://www.windcorp.se/klarinett-a-buffet-rc-bc1214-2-0---28794-28795</v>
      </c>
      <c r="F3017" s="34" t="s">
        <v>6895</v>
      </c>
      <c r="G3017" s="34" t="s">
        <v>1689</v>
      </c>
      <c r="H3017" s="34" t="s">
        <v>16958</v>
      </c>
    </row>
    <row r="3018" spans="2:8" x14ac:dyDescent="0.25">
      <c r="B3018" s="34" t="s">
        <v>11672</v>
      </c>
      <c r="E3018" s="34" t="str">
        <f>'[1]A2-Enkla rörbladsinstrumet'!H31</f>
        <v>https://www.windcorp.se/klarinett-a-buffet-rc-prestige-bc-1207l-2-0---28788-28789</v>
      </c>
      <c r="F3018" s="34" t="s">
        <v>6895</v>
      </c>
      <c r="G3018" s="34" t="s">
        <v>1689</v>
      </c>
      <c r="H3018" s="34" t="s">
        <v>16958</v>
      </c>
    </row>
    <row r="3019" spans="2:8" x14ac:dyDescent="0.25">
      <c r="B3019" s="34" t="s">
        <v>11673</v>
      </c>
      <c r="E3019" s="34" t="str">
        <f>'[1]A2-Enkla rörbladsinstrumet'!H32</f>
        <v>https://www.windcorp.se/klarinett-eb-buffet-e11-bc23011-2-0w---195346-195347</v>
      </c>
      <c r="F3019" s="34" t="s">
        <v>6895</v>
      </c>
      <c r="G3019" s="34" t="s">
        <v>1689</v>
      </c>
      <c r="H3019" s="34" t="s">
        <v>16958</v>
      </c>
    </row>
    <row r="3020" spans="2:8" x14ac:dyDescent="0.25">
      <c r="B3020" s="34" t="s">
        <v>11674</v>
      </c>
      <c r="E3020" s="34" t="str">
        <f>'[1]A2-Enkla rörbladsinstrumet'!H33</f>
        <v>https://www.windcorp.se/klarinett-eb-buffet-rc-bc1512-2-0---28714-28715</v>
      </c>
      <c r="F3020" s="34" t="s">
        <v>6895</v>
      </c>
      <c r="G3020" s="34" t="s">
        <v>1689</v>
      </c>
      <c r="H3020" s="34" t="s">
        <v>16958</v>
      </c>
    </row>
    <row r="3021" spans="2:8" x14ac:dyDescent="0.25">
      <c r="B3021" s="34" t="s">
        <v>9535</v>
      </c>
      <c r="C3021" s="34" t="s">
        <v>11675</v>
      </c>
      <c r="E3021" s="34" t="str">
        <f>'[1]A2-Enkla rörbladsinstrumet'!H34</f>
        <v>https://www.windcorp.se/basklarinett-jupiter-jbc-1000n---28828-28829</v>
      </c>
      <c r="F3021" s="34" t="s">
        <v>6895</v>
      </c>
      <c r="G3021" s="34" t="s">
        <v>1689</v>
      </c>
      <c r="H3021" s="34" t="s">
        <v>16958</v>
      </c>
    </row>
    <row r="3022" spans="2:8" x14ac:dyDescent="0.25">
      <c r="B3022" s="34" t="s">
        <v>9527</v>
      </c>
      <c r="C3022" s="34" t="s">
        <v>11676</v>
      </c>
      <c r="E3022" s="34" t="str">
        <f>'[1]A2-Enkla rörbladsinstrumet'!H35</f>
        <v>https://www.windcorp.se/saxonett-jupiter-jrs-1030---28470-28471</v>
      </c>
      <c r="F3022" s="34" t="s">
        <v>6895</v>
      </c>
      <c r="G3022" s="34" t="s">
        <v>1689</v>
      </c>
      <c r="H3022" s="34" t="s">
        <v>16958</v>
      </c>
    </row>
    <row r="3023" spans="2:8" x14ac:dyDescent="0.25">
      <c r="B3023" s="34" t="s">
        <v>9658</v>
      </c>
      <c r="C3023" s="34" t="s">
        <v>11677</v>
      </c>
      <c r="E3023" s="34" t="str">
        <f>'[1]A2-Enkla rörbladsinstrumet'!H36</f>
        <v>https://www.windcorp.se/sopraninosax-yanagisawa-sn-981---29143-29144</v>
      </c>
      <c r="F3023" s="34" t="s">
        <v>6886</v>
      </c>
      <c r="G3023" s="34" t="s">
        <v>1689</v>
      </c>
      <c r="H3023" s="34" t="s">
        <v>16958</v>
      </c>
    </row>
    <row r="3024" spans="2:8" x14ac:dyDescent="0.25">
      <c r="B3024" s="34" t="s">
        <v>11678</v>
      </c>
      <c r="C3024" s="34" t="s">
        <v>11679</v>
      </c>
      <c r="E3024" s="34" t="str">
        <f>'[1]A2-Enkla rörbladsinstrumet'!H37</f>
        <v>https://www.windcorp.se/sopransax-cannonball-svr-l-vintage-dark-lacquer---195922-195923</v>
      </c>
      <c r="F3024" s="34" t="s">
        <v>6886</v>
      </c>
      <c r="G3024" s="34" t="s">
        <v>1689</v>
      </c>
      <c r="H3024" s="34" t="s">
        <v>16958</v>
      </c>
    </row>
    <row r="3025" spans="2:8" x14ac:dyDescent="0.25">
      <c r="B3025" s="34" t="s">
        <v>9537</v>
      </c>
      <c r="C3025" s="34" t="s">
        <v>11680</v>
      </c>
      <c r="E3025" s="34" t="str">
        <f>'[1]A2-Enkla rörbladsinstrumet'!H38</f>
        <v>https://www.windcorp.se/sopransax-jupiter-jss-1000q---28880-28881</v>
      </c>
      <c r="F3025" s="34" t="s">
        <v>6886</v>
      </c>
      <c r="G3025" s="34" t="s">
        <v>1689</v>
      </c>
      <c r="H3025" s="34" t="s">
        <v>16958</v>
      </c>
    </row>
    <row r="3026" spans="2:8" x14ac:dyDescent="0.25">
      <c r="B3026" s="34" t="s">
        <v>9539</v>
      </c>
      <c r="C3026" s="34" t="s">
        <v>11681</v>
      </c>
      <c r="E3026" s="34" t="str">
        <f>'[1]A2-Enkla rörbladsinstrumet'!H39</f>
        <v>https://www.windcorp.se/sopransax-jupiter-jss-1100q---28882-28883</v>
      </c>
      <c r="F3026" s="34" t="s">
        <v>6886</v>
      </c>
      <c r="G3026" s="34" t="s">
        <v>1689</v>
      </c>
      <c r="H3026" s="34" t="s">
        <v>16958</v>
      </c>
    </row>
    <row r="3027" spans="2:8" x14ac:dyDescent="0.25">
      <c r="B3027" s="34" t="s">
        <v>11682</v>
      </c>
      <c r="C3027" s="34" t="s">
        <v>11681</v>
      </c>
      <c r="E3027" s="34" t="str">
        <f>'[1]A2-Enkla rörbladsinstrumet'!H40</f>
        <v>https://www.windcorp.se/sopransax-jupiter-jss-1100sgq---124489-124490</v>
      </c>
      <c r="F3027" s="34" t="s">
        <v>6886</v>
      </c>
      <c r="G3027" s="34" t="s">
        <v>1689</v>
      </c>
      <c r="H3027" s="34" t="s">
        <v>16958</v>
      </c>
    </row>
    <row r="3028" spans="2:8" x14ac:dyDescent="0.25">
      <c r="B3028" s="34" t="s">
        <v>9670</v>
      </c>
      <c r="C3028" s="34" t="s">
        <v>11683</v>
      </c>
      <c r="E3028" s="34" t="str">
        <f>'[1]A2-Enkla rörbladsinstrumet'!H41</f>
        <v>https://www.windcorp.se/sopransax-yanagisawa-sc-wo10-bojd---28895-28896</v>
      </c>
      <c r="F3028" s="34" t="s">
        <v>6886</v>
      </c>
      <c r="G3028" s="34" t="s">
        <v>1689</v>
      </c>
      <c r="H3028" s="34" t="s">
        <v>16958</v>
      </c>
    </row>
    <row r="3029" spans="2:8" x14ac:dyDescent="0.25">
      <c r="B3029" s="34" t="s">
        <v>9672</v>
      </c>
      <c r="C3029" s="34" t="s">
        <v>11684</v>
      </c>
      <c r="E3029" s="34" t="str">
        <f>'[1]A2-Enkla rörbladsinstrumet'!H42</f>
        <v>https://www.windcorp.se/sopransax-yanagisawa-sc-wo20---28897-28898</v>
      </c>
      <c r="F3029" s="34" t="s">
        <v>6886</v>
      </c>
      <c r="G3029" s="34" t="s">
        <v>1689</v>
      </c>
      <c r="H3029" s="34" t="s">
        <v>16958</v>
      </c>
    </row>
    <row r="3030" spans="2:8" x14ac:dyDescent="0.25">
      <c r="B3030" s="34" t="s">
        <v>9664</v>
      </c>
      <c r="C3030" s="34" t="s">
        <v>11685</v>
      </c>
      <c r="E3030" s="34" t="str">
        <f>'[1]A2-Enkla rörbladsinstrumet'!H43</f>
        <v>https://www.windcorp.se/sopransax-yanagisawa-s-wo10-elite---28888-28889</v>
      </c>
      <c r="F3030" s="34" t="s">
        <v>6886</v>
      </c>
      <c r="G3030" s="34" t="s">
        <v>1689</v>
      </c>
      <c r="H3030" s="34" t="s">
        <v>16958</v>
      </c>
    </row>
    <row r="3031" spans="2:8" x14ac:dyDescent="0.25">
      <c r="B3031" s="34" t="s">
        <v>9660</v>
      </c>
      <c r="C3031" s="34" t="s">
        <v>11686</v>
      </c>
      <c r="E3031" s="34" t="str">
        <f>'[1]A2-Enkla rörbladsinstrumet'!H44</f>
        <v>https://www.windcorp.se/sopransax-yanagisawa-s-wo1-professional---28884-28885</v>
      </c>
      <c r="F3031" s="34" t="s">
        <v>6886</v>
      </c>
      <c r="G3031" s="34" t="s">
        <v>1689</v>
      </c>
      <c r="H3031" s="34" t="s">
        <v>16958</v>
      </c>
    </row>
    <row r="3032" spans="2:8" x14ac:dyDescent="0.25">
      <c r="B3032" s="34" t="s">
        <v>9666</v>
      </c>
      <c r="C3032" s="34" t="s">
        <v>11687</v>
      </c>
      <c r="E3032" s="34" t="str">
        <f>'[1]A2-Enkla rörbladsinstrumet'!H45</f>
        <v>https://www.windcorp.se/sopransax-yanagisawa-s-wo20-elite---28890-28891</v>
      </c>
      <c r="F3032" s="34" t="s">
        <v>6886</v>
      </c>
      <c r="G3032" s="34" t="s">
        <v>1689</v>
      </c>
      <c r="H3032" s="34" t="s">
        <v>16958</v>
      </c>
    </row>
    <row r="3033" spans="2:8" x14ac:dyDescent="0.25">
      <c r="B3033" s="34" t="s">
        <v>9662</v>
      </c>
      <c r="C3033" s="34" t="s">
        <v>11688</v>
      </c>
      <c r="E3033" s="34" t="str">
        <f>'[1]A2-Enkla rörbladsinstrumet'!H46</f>
        <v>https://www.windcorp.se/sopransax-yanagisawa-s-wo2-professional---28886-28887</v>
      </c>
      <c r="F3033" s="34" t="s">
        <v>6886</v>
      </c>
      <c r="G3033" s="34" t="s">
        <v>1689</v>
      </c>
      <c r="H3033" s="34" t="s">
        <v>16958</v>
      </c>
    </row>
    <row r="3034" spans="2:8" x14ac:dyDescent="0.25">
      <c r="B3034" s="34" t="s">
        <v>11689</v>
      </c>
      <c r="C3034" s="34" t="s">
        <v>11690</v>
      </c>
      <c r="E3034" s="34" t="str">
        <f>'[1]A2-Enkla rörbladsinstrumet'!H47</f>
        <v>https://www.windcorp.se/altsax-cannonball-a4-l-big-bell-pro-lack---195924-195925</v>
      </c>
      <c r="F3034" s="34" t="s">
        <v>6886</v>
      </c>
      <c r="G3034" s="34" t="s">
        <v>1689</v>
      </c>
      <c r="H3034" s="34" t="s">
        <v>16958</v>
      </c>
    </row>
    <row r="3035" spans="2:8" x14ac:dyDescent="0.25">
      <c r="B3035" s="34" t="s">
        <v>11691</v>
      </c>
      <c r="C3035" s="34" t="s">
        <v>11692</v>
      </c>
      <c r="E3035" s="34" t="str">
        <f>'[1]A2-Enkla rörbladsinstrumet'!H48</f>
        <v>https://www.windcorp.se/altsax-cannonball-a5-big-bell-mad-meg---94654-34328</v>
      </c>
      <c r="F3035" s="34" t="s">
        <v>6886</v>
      </c>
      <c r="G3035" s="34" t="s">
        <v>1689</v>
      </c>
      <c r="H3035" s="34" t="s">
        <v>16958</v>
      </c>
    </row>
    <row r="3036" spans="2:8" x14ac:dyDescent="0.25">
      <c r="B3036" s="34" t="s">
        <v>11693</v>
      </c>
      <c r="C3036" s="34" t="s">
        <v>11692</v>
      </c>
      <c r="E3036" s="34" t="str">
        <f>'[1]A2-Enkla rörbladsinstrumet'!H49</f>
        <v>https://www.windcorp.se/altsax-cannonball-a5-br-big-bell-the-brute---94654-60432</v>
      </c>
      <c r="F3036" s="34" t="s">
        <v>6886</v>
      </c>
      <c r="G3036" s="34" t="s">
        <v>1689</v>
      </c>
      <c r="H3036" s="34" t="s">
        <v>16958</v>
      </c>
    </row>
    <row r="3037" spans="2:8" x14ac:dyDescent="0.25">
      <c r="B3037" s="34" t="s">
        <v>11694</v>
      </c>
      <c r="C3037" s="34" t="s">
        <v>11692</v>
      </c>
      <c r="E3037" s="34" t="str">
        <f>'[1]A2-Enkla rörbladsinstrumet'!H50</f>
        <v>https://www.windcorp.se/altsax-cannonball-a5-l-big-bell-lack---185574-185575</v>
      </c>
      <c r="F3037" s="34" t="s">
        <v>6886</v>
      </c>
      <c r="G3037" s="34" t="s">
        <v>1689</v>
      </c>
      <c r="H3037" s="34" t="s">
        <v>16958</v>
      </c>
    </row>
    <row r="3038" spans="2:8" x14ac:dyDescent="0.25">
      <c r="B3038" s="34" t="s">
        <v>11695</v>
      </c>
      <c r="C3038" s="34" t="s">
        <v>11696</v>
      </c>
      <c r="E3038" s="34" t="str">
        <f>'[1]A2-Enkla rörbladsinstrumet'!H51</f>
        <v>https://www.windcorp.se/altsax-cannonball-ascep-bs-sceptyr-svartsilver---29002-29001</v>
      </c>
      <c r="F3038" s="34" t="s">
        <v>6886</v>
      </c>
      <c r="G3038" s="34" t="s">
        <v>1689</v>
      </c>
      <c r="H3038" s="34" t="s">
        <v>16958</v>
      </c>
    </row>
    <row r="3039" spans="2:8" x14ac:dyDescent="0.25">
      <c r="B3039" s="34" t="s">
        <v>11697</v>
      </c>
      <c r="C3039" s="34" t="s">
        <v>11698</v>
      </c>
      <c r="E3039" s="34" t="str">
        <f>'[1]A2-Enkla rörbladsinstrumet'!H52</f>
        <v>https://www.windcorp.se/altsax-cannonball-avr-l-vintage-dark-lacquer---98071-28988</v>
      </c>
      <c r="F3039" s="34" t="s">
        <v>6886</v>
      </c>
      <c r="G3039" s="34" t="s">
        <v>1689</v>
      </c>
      <c r="H3039" s="34" t="s">
        <v>16958</v>
      </c>
    </row>
    <row r="3040" spans="2:8" x14ac:dyDescent="0.25">
      <c r="B3040" s="34" t="s">
        <v>9546</v>
      </c>
      <c r="C3040" s="34" t="s">
        <v>11699</v>
      </c>
      <c r="E3040" s="34" t="str">
        <f>'[1]A2-Enkla rörbladsinstrumet'!H53</f>
        <v>https://www.windcorp.se/altsax-jupiter-jas-1100q---28973-28974</v>
      </c>
      <c r="F3040" s="34" t="s">
        <v>6886</v>
      </c>
      <c r="G3040" s="34" t="s">
        <v>1689</v>
      </c>
      <c r="H3040" s="34" t="s">
        <v>16958</v>
      </c>
    </row>
    <row r="3041" spans="2:8" x14ac:dyDescent="0.25">
      <c r="B3041" s="34" t="s">
        <v>11700</v>
      </c>
      <c r="C3041" s="34" t="s">
        <v>11701</v>
      </c>
      <c r="E3041" s="34" t="str">
        <f>'[1]A2-Enkla rörbladsinstrumet'!H54</f>
        <v>https://www.windcorp.se/altsax-jupiter-jas-500q---28928-28929</v>
      </c>
      <c r="F3041" s="34" t="s">
        <v>6886</v>
      </c>
      <c r="G3041" s="34" t="s">
        <v>1689</v>
      </c>
      <c r="H3041" s="34" t="s">
        <v>16958</v>
      </c>
    </row>
    <row r="3042" spans="2:8" x14ac:dyDescent="0.25">
      <c r="B3042" s="34" t="s">
        <v>9544</v>
      </c>
      <c r="C3042" s="34" t="s">
        <v>11702</v>
      </c>
      <c r="E3042" s="34" t="str">
        <f>'[1]A2-Enkla rörbladsinstrumet'!H55</f>
        <v>https://www.windcorp.se/altsax-jupiter-jas-700q---28970-28971</v>
      </c>
      <c r="F3042" s="34" t="s">
        <v>6886</v>
      </c>
      <c r="G3042" s="34" t="s">
        <v>1689</v>
      </c>
      <c r="H3042" s="34" t="s">
        <v>16958</v>
      </c>
    </row>
    <row r="3043" spans="2:8" x14ac:dyDescent="0.25">
      <c r="B3043" s="34" t="s">
        <v>11703</v>
      </c>
      <c r="C3043" s="34" t="s">
        <v>11704</v>
      </c>
      <c r="E3043" s="34" t="str">
        <f>'[1]A2-Enkla rörbladsinstrumet'!H56</f>
        <v>https://www.windcorp.se/altsax-selmer-seles-axos---28977-28978</v>
      </c>
      <c r="F3043" s="34" t="s">
        <v>6886</v>
      </c>
      <c r="G3043" s="34" t="s">
        <v>1689</v>
      </c>
      <c r="H3043" s="34" t="s">
        <v>16958</v>
      </c>
    </row>
    <row r="3044" spans="2:8" x14ac:dyDescent="0.25">
      <c r="B3044" s="34" t="s">
        <v>11705</v>
      </c>
      <c r="C3044" s="34" t="s">
        <v>11706</v>
      </c>
      <c r="E3044" s="34" t="str">
        <f>'[1]A2-Enkla rörbladsinstrumet'!H57</f>
        <v>https://www.windcorp.se/altsax-trevor-james-alpha-371a-barnsax---28975-28976</v>
      </c>
      <c r="F3044" s="34" t="s">
        <v>6886</v>
      </c>
      <c r="G3044" s="34" t="s">
        <v>1689</v>
      </c>
      <c r="H3044" s="34" t="s">
        <v>16958</v>
      </c>
    </row>
    <row r="3045" spans="2:8" x14ac:dyDescent="0.25">
      <c r="B3045" s="34" t="s">
        <v>11707</v>
      </c>
      <c r="C3045" s="34" t="s">
        <v>11708</v>
      </c>
      <c r="E3045" s="34" t="str">
        <f>'[1]A2-Enkla rörbladsinstrumet'!H58</f>
        <v>https://www.windcorp.se/altsax-yamaha-yas-280---28960-28961</v>
      </c>
      <c r="F3045" s="34" t="s">
        <v>6886</v>
      </c>
      <c r="G3045" s="34" t="s">
        <v>1689</v>
      </c>
      <c r="H3045" s="34" t="s">
        <v>16958</v>
      </c>
    </row>
    <row r="3046" spans="2:8" x14ac:dyDescent="0.25">
      <c r="B3046" s="34" t="s">
        <v>11709</v>
      </c>
      <c r="C3046" s="34" t="s">
        <v>11710</v>
      </c>
      <c r="E3046" s="34" t="str">
        <f>'[1]A2-Enkla rörbladsinstrumet'!H59</f>
        <v>https://www.windcorp.se/altsax-yamaha-yas-82z-03-lack---28923-28924</v>
      </c>
      <c r="F3046" s="34" t="s">
        <v>6886</v>
      </c>
      <c r="G3046" s="34" t="s">
        <v>1689</v>
      </c>
      <c r="H3046" s="34" t="s">
        <v>16958</v>
      </c>
    </row>
    <row r="3047" spans="2:8" x14ac:dyDescent="0.25">
      <c r="B3047" s="34" t="s">
        <v>11711</v>
      </c>
      <c r="E3047" s="34" t="str">
        <f>'[1]A2-Enkla rörbladsinstrumet'!H60</f>
        <v>https://www.windcorp.se/altsax-yamaha-yas-82zul-03-olackad---272823-272824</v>
      </c>
      <c r="F3047" s="34" t="s">
        <v>6886</v>
      </c>
      <c r="G3047" s="34" t="s">
        <v>1689</v>
      </c>
      <c r="H3047" s="34" t="s">
        <v>16958</v>
      </c>
    </row>
    <row r="3048" spans="2:8" x14ac:dyDescent="0.25">
      <c r="B3048" s="34" t="s">
        <v>9680</v>
      </c>
      <c r="C3048" s="34" t="s">
        <v>11712</v>
      </c>
      <c r="E3048" s="34" t="str">
        <f>'[1]A2-Enkla rörbladsinstrumet'!H61</f>
        <v>https://www.windcorp.se/altsax-yanagisawa-a-wo10-elite---28964-28965</v>
      </c>
      <c r="F3048" s="34" t="s">
        <v>6886</v>
      </c>
      <c r="G3048" s="34" t="s">
        <v>1689</v>
      </c>
      <c r="H3048" s="34" t="s">
        <v>16958</v>
      </c>
    </row>
    <row r="3049" spans="2:8" x14ac:dyDescent="0.25">
      <c r="B3049" s="34" t="s">
        <v>9676</v>
      </c>
      <c r="C3049" s="34" t="s">
        <v>11713</v>
      </c>
      <c r="E3049" s="34" t="str">
        <f>'[1]A2-Enkla rörbladsinstrumet'!H62</f>
        <v>https://www.windcorp.se/altsax-yanagisawa-a-wo1-professional---28962-28963</v>
      </c>
      <c r="F3049" s="34" t="s">
        <v>6886</v>
      </c>
      <c r="G3049" s="34" t="s">
        <v>1689</v>
      </c>
      <c r="H3049" s="34" t="s">
        <v>16958</v>
      </c>
    </row>
    <row r="3050" spans="2:8" x14ac:dyDescent="0.25">
      <c r="B3050" s="34" t="s">
        <v>9682</v>
      </c>
      <c r="C3050" s="34" t="s">
        <v>11714</v>
      </c>
      <c r="E3050" s="34" t="str">
        <f>'[1]A2-Enkla rörbladsinstrumet'!H63</f>
        <v>https://www.windcorp.se/altsax-yanagisawa-a-wo20-elite---28968-28969</v>
      </c>
      <c r="F3050" s="34" t="s">
        <v>6886</v>
      </c>
      <c r="G3050" s="34" t="s">
        <v>1689</v>
      </c>
      <c r="H3050" s="34" t="s">
        <v>16958</v>
      </c>
    </row>
    <row r="3051" spans="2:8" x14ac:dyDescent="0.25">
      <c r="B3051" s="34" t="s">
        <v>9678</v>
      </c>
      <c r="C3051" s="34" t="s">
        <v>11715</v>
      </c>
      <c r="E3051" s="34" t="str">
        <f>'[1]A2-Enkla rörbladsinstrumet'!H64</f>
        <v>https://www.windcorp.se/altsax-yanagisawa-a-wo2-professional---28966-28967</v>
      </c>
      <c r="F3051" s="34" t="s">
        <v>6886</v>
      </c>
      <c r="G3051" s="34" t="s">
        <v>1689</v>
      </c>
      <c r="H3051" s="34" t="s">
        <v>16958</v>
      </c>
    </row>
    <row r="3052" spans="2:8" x14ac:dyDescent="0.25">
      <c r="B3052" s="34" t="s">
        <v>11716</v>
      </c>
      <c r="C3052" s="34" t="s">
        <v>11717</v>
      </c>
      <c r="E3052" s="34" t="str">
        <f>'[1]A2-Enkla rörbladsinstrumet'!H65</f>
        <v>https://www.windcorp.se/tenorsax-cannonball-t4-l-big-bell-pro-lack---182506-182507</v>
      </c>
      <c r="F3052" s="34" t="s">
        <v>6886</v>
      </c>
      <c r="G3052" s="34" t="s">
        <v>1689</v>
      </c>
      <c r="H3052" s="34" t="s">
        <v>16958</v>
      </c>
    </row>
    <row r="3053" spans="2:8" x14ac:dyDescent="0.25">
      <c r="B3053" s="34" t="s">
        <v>11718</v>
      </c>
      <c r="C3053" s="34" t="s">
        <v>11719</v>
      </c>
      <c r="E3053" s="34" t="str">
        <f>'[1]A2-Enkla rörbladsinstrumet'!H66</f>
        <v>https://www.windcorp.se/tenorsax-cannonball-t5-big-bell-mad-meg---29082-29083</v>
      </c>
      <c r="F3053" s="34" t="s">
        <v>6886</v>
      </c>
      <c r="G3053" s="34" t="s">
        <v>1689</v>
      </c>
      <c r="H3053" s="34" t="s">
        <v>16958</v>
      </c>
    </row>
    <row r="3054" spans="2:8" x14ac:dyDescent="0.25">
      <c r="B3054" s="34" t="s">
        <v>11720</v>
      </c>
      <c r="C3054" s="34" t="s">
        <v>11721</v>
      </c>
      <c r="E3054" s="34" t="str">
        <f>'[1]A2-Enkla rörbladsinstrumet'!H67</f>
        <v>https://www.windcorp.se/tenorsax-cannonball-t5-br-big-bell-the-brute---29082-29089</v>
      </c>
      <c r="F3054" s="34" t="s">
        <v>6886</v>
      </c>
      <c r="G3054" s="34" t="s">
        <v>1689</v>
      </c>
      <c r="H3054" s="34" t="s">
        <v>16958</v>
      </c>
    </row>
    <row r="3055" spans="2:8" x14ac:dyDescent="0.25">
      <c r="B3055" s="34" t="s">
        <v>11722</v>
      </c>
      <c r="C3055" s="34" t="s">
        <v>11723</v>
      </c>
      <c r="E3055" s="34" t="str">
        <f>'[1]A2-Enkla rörbladsinstrumet'!H68</f>
        <v>https://www.windcorp.se/tenorsax-cannonball-tvr-br-vintage-the-brute---28987-29087</v>
      </c>
      <c r="F3055" s="34" t="s">
        <v>6886</v>
      </c>
      <c r="G3055" s="34" t="s">
        <v>1689</v>
      </c>
      <c r="H3055" s="34" t="s">
        <v>16958</v>
      </c>
    </row>
    <row r="3056" spans="2:8" x14ac:dyDescent="0.25">
      <c r="B3056" s="34" t="s">
        <v>11724</v>
      </c>
      <c r="C3056" s="34" t="s">
        <v>11725</v>
      </c>
      <c r="E3056" s="34" t="str">
        <f>'[1]A2-Enkla rörbladsinstrumet'!H69</f>
        <v>https://www.windcorp.se/tenorsax-cannonball-tvr-l-vintage-dark-lacquer---28987-29081</v>
      </c>
      <c r="F3056" s="34" t="s">
        <v>6886</v>
      </c>
      <c r="G3056" s="34" t="s">
        <v>1689</v>
      </c>
      <c r="H3056" s="34" t="s">
        <v>16958</v>
      </c>
    </row>
    <row r="3057" spans="2:8" x14ac:dyDescent="0.25">
      <c r="B3057" s="34" t="s">
        <v>9552</v>
      </c>
      <c r="C3057" s="34" t="s">
        <v>11726</v>
      </c>
      <c r="E3057" s="34" t="str">
        <f>'[1]A2-Enkla rörbladsinstrumet'!H70</f>
        <v>https://www.windcorp.se/tenorsax-jupiter-jts-1100q---29071-29072</v>
      </c>
      <c r="F3057" s="34" t="s">
        <v>6886</v>
      </c>
      <c r="G3057" s="34" t="s">
        <v>1689</v>
      </c>
      <c r="H3057" s="34" t="s">
        <v>16958</v>
      </c>
    </row>
    <row r="3058" spans="2:8" x14ac:dyDescent="0.25">
      <c r="B3058" s="34" t="s">
        <v>9548</v>
      </c>
      <c r="C3058" s="34" t="s">
        <v>11727</v>
      </c>
      <c r="E3058" s="34" t="str">
        <f>'[1]A2-Enkla rörbladsinstrumet'!H71</f>
        <v>https://www.windcorp.se/tenorsax-jupiter-jts-500q---29042-29043</v>
      </c>
      <c r="F3058" s="34" t="s">
        <v>6886</v>
      </c>
      <c r="G3058" s="34" t="s">
        <v>1689</v>
      </c>
      <c r="H3058" s="34" t="s">
        <v>16958</v>
      </c>
    </row>
    <row r="3059" spans="2:8" x14ac:dyDescent="0.25">
      <c r="B3059" s="34" t="s">
        <v>9550</v>
      </c>
      <c r="C3059" s="34" t="s">
        <v>11728</v>
      </c>
      <c r="E3059" s="34" t="str">
        <f>'[1]A2-Enkla rörbladsinstrumet'!H72</f>
        <v>https://www.windcorp.se/tenorsax-jupiter-jts-700q---29069-29070</v>
      </c>
      <c r="F3059" s="34" t="s">
        <v>6886</v>
      </c>
      <c r="G3059" s="34" t="s">
        <v>1689</v>
      </c>
      <c r="H3059" s="34" t="s">
        <v>16958</v>
      </c>
    </row>
    <row r="3060" spans="2:8" x14ac:dyDescent="0.25">
      <c r="B3060" s="34" t="s">
        <v>11729</v>
      </c>
      <c r="C3060" s="34" t="s">
        <v>11708</v>
      </c>
      <c r="E3060" s="34" t="str">
        <f>'[1]A2-Enkla rörbladsinstrumet'!H73</f>
        <v>https://www.windcorp.se/tenorsax-yamaha-yts-280---97989-65666</v>
      </c>
      <c r="F3060" s="34" t="s">
        <v>6886</v>
      </c>
      <c r="G3060" s="34" t="s">
        <v>1689</v>
      </c>
      <c r="H3060" s="34" t="s">
        <v>16958</v>
      </c>
    </row>
    <row r="3061" spans="2:8" x14ac:dyDescent="0.25">
      <c r="B3061" s="34" t="s">
        <v>9690</v>
      </c>
      <c r="C3061" s="34" t="s">
        <v>11730</v>
      </c>
      <c r="E3061" s="34" t="str">
        <f>'[1]A2-Enkla rörbladsinstrumet'!H74</f>
        <v>https://www.windcorp.se/tenorsax-yanagisawa-t-wo10-elite---29075-29076</v>
      </c>
      <c r="F3061" s="34" t="s">
        <v>6886</v>
      </c>
      <c r="G3061" s="34" t="s">
        <v>1689</v>
      </c>
      <c r="H3061" s="34" t="s">
        <v>16958</v>
      </c>
    </row>
    <row r="3062" spans="2:8" x14ac:dyDescent="0.25">
      <c r="B3062" s="34" t="s">
        <v>9686</v>
      </c>
      <c r="C3062" s="34" t="s">
        <v>11731</v>
      </c>
      <c r="E3062" s="34" t="str">
        <f>'[1]A2-Enkla rörbladsinstrumet'!H75</f>
        <v>https://www.windcorp.se/tenorsax-yanagisawa-t-wo1-professional---29073-29074</v>
      </c>
      <c r="F3062" s="34" t="s">
        <v>6886</v>
      </c>
      <c r="G3062" s="34" t="s">
        <v>1689</v>
      </c>
      <c r="H3062" s="34" t="s">
        <v>16958</v>
      </c>
    </row>
    <row r="3063" spans="2:8" x14ac:dyDescent="0.25">
      <c r="B3063" s="34" t="s">
        <v>11732</v>
      </c>
      <c r="C3063" s="34" t="s">
        <v>11731</v>
      </c>
      <c r="E3063" s="34" t="str">
        <f>'[1]A2-Enkla rörbladsinstrumet'!H76</f>
        <v>https://www.windcorp.se/tenorsax-yanagisawa-t-wo1ul-olackad---321649-321650</v>
      </c>
      <c r="F3063" s="34" t="s">
        <v>6886</v>
      </c>
      <c r="G3063" s="34" t="s">
        <v>1689</v>
      </c>
      <c r="H3063" s="34" t="s">
        <v>16958</v>
      </c>
    </row>
    <row r="3064" spans="2:8" x14ac:dyDescent="0.25">
      <c r="B3064" s="34" t="s">
        <v>9692</v>
      </c>
      <c r="C3064" s="34" t="s">
        <v>11733</v>
      </c>
      <c r="E3064" s="34" t="str">
        <f>'[1]A2-Enkla rörbladsinstrumet'!H77</f>
        <v>https://www.windcorp.se/tenorsax-yanagisawa-t-wo20-elite---29079-29080</v>
      </c>
      <c r="F3064" s="34" t="s">
        <v>6886</v>
      </c>
      <c r="G3064" s="34" t="s">
        <v>1689</v>
      </c>
      <c r="H3064" s="34" t="s">
        <v>16958</v>
      </c>
    </row>
    <row r="3065" spans="2:8" x14ac:dyDescent="0.25">
      <c r="B3065" s="34" t="s">
        <v>9688</v>
      </c>
      <c r="E3065" s="34" t="str">
        <f>'[1]A2-Enkla rörbladsinstrumet'!H78</f>
        <v>https://www.windcorp.se/tenorsax-yanagisawa-t-wo2-professional---29077-29078</v>
      </c>
      <c r="F3065" s="34" t="s">
        <v>6886</v>
      </c>
      <c r="G3065" s="34" t="s">
        <v>1689</v>
      </c>
      <c r="H3065" s="34" t="s">
        <v>16958</v>
      </c>
    </row>
    <row r="3066" spans="2:8" x14ac:dyDescent="0.25">
      <c r="B3066" s="34" t="s">
        <v>9554</v>
      </c>
      <c r="C3066" s="34" t="s">
        <v>11734</v>
      </c>
      <c r="E3066" s="34" t="str">
        <f>'[1]A2-Enkla rörbladsinstrumet'!H79</f>
        <v>https://www.windcorp.se/barytonsax-jupiter-jbs-1000---29125-29126</v>
      </c>
      <c r="F3066" s="34" t="s">
        <v>6886</v>
      </c>
      <c r="G3066" s="34" t="s">
        <v>1689</v>
      </c>
      <c r="H3066" s="34" t="s">
        <v>16958</v>
      </c>
    </row>
    <row r="3067" spans="2:8" x14ac:dyDescent="0.25">
      <c r="B3067" s="34" t="s">
        <v>9556</v>
      </c>
      <c r="C3067" s="34" t="s">
        <v>11735</v>
      </c>
      <c r="E3067" s="34" t="str">
        <f>'[1]A2-Enkla rörbladsinstrumet'!H80</f>
        <v>https://www.windcorp.se/barytonsax-jupiter-jbs-1100---29109-29110</v>
      </c>
      <c r="F3067" s="34" t="s">
        <v>6886</v>
      </c>
      <c r="G3067" s="34" t="s">
        <v>1689</v>
      </c>
      <c r="H3067" s="34" t="s">
        <v>16958</v>
      </c>
    </row>
    <row r="3068" spans="2:8" x14ac:dyDescent="0.25">
      <c r="B3068" s="34" t="s">
        <v>9700</v>
      </c>
      <c r="C3068" s="34" t="s">
        <v>11736</v>
      </c>
      <c r="E3068" s="34" t="str">
        <f>'[1]A2-Enkla rörbladsinstrumet'!H81</f>
        <v>https://www.windcorp.se/barytonsax-yanagisawa-b-wo10-elite---29134-29135</v>
      </c>
      <c r="F3068" s="34" t="s">
        <v>6886</v>
      </c>
      <c r="G3068" s="34" t="s">
        <v>1689</v>
      </c>
      <c r="H3068" s="34" t="s">
        <v>16958</v>
      </c>
    </row>
    <row r="3069" spans="2:8" x14ac:dyDescent="0.25">
      <c r="B3069" s="34" t="s">
        <v>9696</v>
      </c>
      <c r="E3069" s="34" t="str">
        <f>'[1]A2-Enkla rörbladsinstrumet'!H82</f>
        <v>https://www.windcorp.se/barytonsax-yanagisawa-b-wo1-professional---29132-29133</v>
      </c>
      <c r="F3069" s="34" t="s">
        <v>6886</v>
      </c>
      <c r="G3069" s="34" t="s">
        <v>1689</v>
      </c>
      <c r="H3069" s="34" t="s">
        <v>16958</v>
      </c>
    </row>
    <row r="3070" spans="2:8" x14ac:dyDescent="0.25">
      <c r="B3070" s="34" t="s">
        <v>11737</v>
      </c>
      <c r="E3070" s="34" t="str">
        <f>'[1]A2-Enkla rörbladsinstrumet'!H83</f>
        <v>https://www.windcorp.se/digitalblas-roland-ae-01-aerophone-mini---125851-125852</v>
      </c>
      <c r="F3070" s="34" t="s">
        <v>6886</v>
      </c>
      <c r="G3070" s="34" t="s">
        <v>1689</v>
      </c>
      <c r="H3070" s="34" t="s">
        <v>16958</v>
      </c>
    </row>
    <row r="3071" spans="2:8" x14ac:dyDescent="0.25">
      <c r="B3071" s="34" t="s">
        <v>11738</v>
      </c>
      <c r="E3071" s="34" t="str">
        <f>'[1]A2-Enkla rörbladsinstrumet'!H84</f>
        <v>https://www.windcorp.se/digitalblas-roland-ae-05-aerophone-go-grafitgra---29006-29007</v>
      </c>
      <c r="F3071" s="34" t="s">
        <v>6886</v>
      </c>
      <c r="G3071" s="34" t="s">
        <v>1689</v>
      </c>
      <c r="H3071" s="34" t="s">
        <v>16958</v>
      </c>
    </row>
    <row r="3072" spans="2:8" x14ac:dyDescent="0.25">
      <c r="B3072" s="34" t="s">
        <v>11739</v>
      </c>
      <c r="E3072" s="34" t="str">
        <f>'[1]A2-Enkla rörbladsinstrumet'!H85</f>
        <v>https://www.windcorp.se/digitalblas-roland-ae-10-aerophone-grafitgra---28994-28996</v>
      </c>
      <c r="F3072" s="34" t="s">
        <v>6886</v>
      </c>
      <c r="G3072" s="34" t="s">
        <v>1689</v>
      </c>
      <c r="H3072" s="34" t="s">
        <v>16958</v>
      </c>
    </row>
    <row r="3073" spans="2:8" x14ac:dyDescent="0.25">
      <c r="B3073" s="34" t="s">
        <v>11740</v>
      </c>
      <c r="E3073" s="34" t="str">
        <f>'[1]A2-Enkla rörbladsinstrumet'!H86</f>
        <v>https://www.windcorp.se/digitalblas-roland-ae-10-aerophone-vit---28994-28995</v>
      </c>
      <c r="F3073" s="34" t="s">
        <v>6886</v>
      </c>
      <c r="G3073" s="34" t="s">
        <v>1689</v>
      </c>
      <c r="H3073" s="34" t="s">
        <v>16958</v>
      </c>
    </row>
    <row r="3074" spans="2:8" x14ac:dyDescent="0.25">
      <c r="B3074" s="34" t="s">
        <v>11741</v>
      </c>
      <c r="E3074" s="34" t="str">
        <f>'[1]A2-Enkla rörbladsinstrumet'!H87</f>
        <v>https://www.windcorp.se/munstycke-roland-till-ae-10-hart-rorblad---29152-29153</v>
      </c>
      <c r="F3074" s="34" t="s">
        <v>6886</v>
      </c>
      <c r="G3074" s="34" t="s">
        <v>1689</v>
      </c>
      <c r="H3074" s="34" t="s">
        <v>16958</v>
      </c>
    </row>
    <row r="3075" spans="2:8" x14ac:dyDescent="0.25">
      <c r="B3075" s="34" t="s">
        <v>9574</v>
      </c>
      <c r="E3075" s="34" t="str">
        <f>'[1]A2-Enkla rörbladsinstrumet'!H88</f>
        <v>https://www.windcorp.se/barnsaxofon-nuvo-jsax-20-svartbla---29008-29010</v>
      </c>
      <c r="F3075" s="34" t="s">
        <v>11742</v>
      </c>
      <c r="G3075" s="34" t="s">
        <v>1689</v>
      </c>
      <c r="H3075" s="34" t="s">
        <v>16958</v>
      </c>
    </row>
    <row r="3076" spans="2:8" x14ac:dyDescent="0.25">
      <c r="B3076" s="34" t="s">
        <v>9578</v>
      </c>
      <c r="E3076" s="34" t="str">
        <f>'[1]A2-Enkla rörbladsinstrumet'!H89</f>
        <v>https://www.windcorp.se/barnsaxofon-nuvo-jsax-20-svartrosa---29008-29009</v>
      </c>
      <c r="F3076" s="34" t="s">
        <v>11742</v>
      </c>
      <c r="G3076" s="34" t="s">
        <v>1689</v>
      </c>
      <c r="H3076" s="34" t="s">
        <v>16958</v>
      </c>
    </row>
    <row r="3077" spans="2:8" x14ac:dyDescent="0.25">
      <c r="B3077" s="34" t="s">
        <v>9580</v>
      </c>
      <c r="E3077" s="34" t="str">
        <f>'[1]A2-Enkla rörbladsinstrumet'!H90</f>
        <v>https://www.windcorp.se/barnsaxofon-nuvo-jsax-20-vitbla---140597-140598</v>
      </c>
      <c r="F3077" s="34" t="s">
        <v>11742</v>
      </c>
      <c r="G3077" s="34" t="s">
        <v>1689</v>
      </c>
      <c r="H3077" s="34" t="s">
        <v>16958</v>
      </c>
    </row>
    <row r="3078" spans="2:8" x14ac:dyDescent="0.25">
      <c r="B3078" s="34" t="s">
        <v>11743</v>
      </c>
      <c r="C3078" s="34" t="s">
        <v>11744</v>
      </c>
      <c r="E3078" s="34" t="str">
        <f>'[1]A2-Enkla rörbladsinstrumet'!H91</f>
        <v>https://www.windcorp.se/blockflojt-nuvo-recorder-barock-svart---140581-140582</v>
      </c>
      <c r="F3078" s="34" t="s">
        <v>11742</v>
      </c>
      <c r="G3078" s="34" t="s">
        <v>1689</v>
      </c>
      <c r="H3078" s="34" t="s">
        <v>16958</v>
      </c>
    </row>
    <row r="3079" spans="2:8" x14ac:dyDescent="0.25">
      <c r="B3079" s="34" t="s">
        <v>11745</v>
      </c>
      <c r="E3079" s="34" t="str">
        <f>'[1]A2-Enkla rörbladsinstrumet'!H92</f>
        <v>https://www.windcorp.se/blockflojt-nuvo-recorder-barock-svart---28473-28474</v>
      </c>
      <c r="F3079" s="34" t="s">
        <v>11742</v>
      </c>
      <c r="G3079" s="34" t="s">
        <v>1689</v>
      </c>
      <c r="H3079" s="34" t="s">
        <v>16958</v>
      </c>
    </row>
    <row r="3080" spans="2:8" x14ac:dyDescent="0.25">
      <c r="B3080" s="34" t="s">
        <v>11746</v>
      </c>
      <c r="C3080" s="34" t="s">
        <v>11744</v>
      </c>
      <c r="E3080" s="34" t="str">
        <f>'[1]A2-Enkla rörbladsinstrumet'!H93</f>
        <v>https://www.windcorp.se/blockflojt-nuvo-recorder-barock-svartbla---28489-28490</v>
      </c>
      <c r="F3080" s="34" t="s">
        <v>11742</v>
      </c>
      <c r="G3080" s="34" t="s">
        <v>1689</v>
      </c>
      <c r="H3080" s="34" t="s">
        <v>16958</v>
      </c>
    </row>
    <row r="3081" spans="2:8" x14ac:dyDescent="0.25">
      <c r="B3081" s="34" t="s">
        <v>11747</v>
      </c>
      <c r="C3081" s="34" t="s">
        <v>11744</v>
      </c>
      <c r="E3081" s="34" t="str">
        <f>'[1]A2-Enkla rörbladsinstrumet'!H94</f>
        <v>https://www.windcorp.se/blockflojt-nuvo-recorder-barock-svartgron---140583-140584</v>
      </c>
      <c r="F3081" s="34" t="s">
        <v>11742</v>
      </c>
      <c r="G3081" s="34" t="s">
        <v>1689</v>
      </c>
      <c r="H3081" s="34" t="s">
        <v>16958</v>
      </c>
    </row>
    <row r="3082" spans="2:8" x14ac:dyDescent="0.25">
      <c r="B3082" s="34" t="s">
        <v>11748</v>
      </c>
      <c r="C3082" s="34" t="s">
        <v>11744</v>
      </c>
      <c r="E3082" s="34" t="str">
        <f>'[1]A2-Enkla rörbladsinstrumet'!H95</f>
        <v>https://www.windcorp.se/blockflojt-nuvo-recorder-barock-svartrosa---140585-140586</v>
      </c>
      <c r="F3082" s="34" t="s">
        <v>11742</v>
      </c>
      <c r="G3082" s="34" t="s">
        <v>1689</v>
      </c>
      <c r="H3082" s="34" t="s">
        <v>16958</v>
      </c>
    </row>
    <row r="3083" spans="2:8" x14ac:dyDescent="0.25">
      <c r="B3083" s="34" t="s">
        <v>11749</v>
      </c>
      <c r="C3083" s="34" t="s">
        <v>11750</v>
      </c>
      <c r="E3083" s="34" t="str">
        <f>'[1]A2-Enkla rörbladsinstrumet'!H96</f>
        <v>https://www.windcorp.se/blockflojt-nuvo-recorder-barock-vitbla---161962-161963</v>
      </c>
      <c r="F3083" s="34" t="s">
        <v>11742</v>
      </c>
      <c r="G3083" s="34" t="s">
        <v>1689</v>
      </c>
      <c r="H3083" s="34" t="s">
        <v>16958</v>
      </c>
    </row>
    <row r="3084" spans="2:8" x14ac:dyDescent="0.25">
      <c r="B3084" s="34" t="s">
        <v>11751</v>
      </c>
      <c r="C3084" s="34" t="s">
        <v>11744</v>
      </c>
      <c r="E3084" s="34" t="str">
        <f>'[1]A2-Enkla rörbladsinstrumet'!H97</f>
        <v>https://www.windcorp.se/blockflojt-nuvo-recorder-barock-vitbla---28489-28492</v>
      </c>
      <c r="F3084" s="34" t="s">
        <v>11742</v>
      </c>
      <c r="G3084" s="34" t="s">
        <v>1689</v>
      </c>
      <c r="H3084" s="34" t="s">
        <v>16958</v>
      </c>
    </row>
    <row r="3085" spans="2:8" x14ac:dyDescent="0.25">
      <c r="B3085" s="34" t="s">
        <v>11752</v>
      </c>
      <c r="C3085" s="34" t="s">
        <v>11744</v>
      </c>
      <c r="E3085" s="34" t="str">
        <f>'[1]A2-Enkla rörbladsinstrumet'!H98</f>
        <v>https://www.windcorp.se/blockflojt-nuvo-recorder-barock-vitgron---161965-161966</v>
      </c>
      <c r="F3085" s="34" t="s">
        <v>11742</v>
      </c>
      <c r="G3085" s="34" t="s">
        <v>1689</v>
      </c>
      <c r="H3085" s="34" t="s">
        <v>16958</v>
      </c>
    </row>
    <row r="3086" spans="2:8" x14ac:dyDescent="0.25">
      <c r="B3086" s="34" t="s">
        <v>11753</v>
      </c>
      <c r="E3086" s="34" t="str">
        <f>'[1]A2-Enkla rörbladsinstrumet'!H99</f>
        <v>https://www.windcorp.se/blockflojt-nuvo-recorder-barock-vitrosa---28473-28477</v>
      </c>
      <c r="F3086" s="34" t="s">
        <v>11742</v>
      </c>
      <c r="G3086" s="34" t="s">
        <v>1689</v>
      </c>
      <c r="H3086" s="34" t="s">
        <v>16958</v>
      </c>
    </row>
    <row r="3087" spans="2:8" x14ac:dyDescent="0.25">
      <c r="B3087" s="34" t="s">
        <v>11754</v>
      </c>
      <c r="C3087" s="34" t="s">
        <v>11744</v>
      </c>
      <c r="E3087" s="34" t="str">
        <f>'[1]A2-Enkla rörbladsinstrumet'!H100</f>
        <v>https://www.windcorp.se/blockflojt-nuvo-recorder-barock-vitrosa---28489-28493</v>
      </c>
      <c r="F3087" s="34" t="s">
        <v>11742</v>
      </c>
      <c r="G3087" s="34" t="s">
        <v>1689</v>
      </c>
      <c r="H3087" s="34" t="s">
        <v>16958</v>
      </c>
    </row>
    <row r="3088" spans="2:8" x14ac:dyDescent="0.25">
      <c r="B3088" s="34" t="s">
        <v>11755</v>
      </c>
      <c r="E3088" s="34" t="str">
        <f>'[1]A2-Enkla rörbladsinstrumet'!H101</f>
        <v>https://www.windcorp.se/blockflojt-nuvo-recorder-tyska-grepp-vitbla---140573-140574</v>
      </c>
      <c r="F3088" s="34" t="s">
        <v>11742</v>
      </c>
      <c r="G3088" s="34" t="s">
        <v>1689</v>
      </c>
      <c r="H3088" s="34" t="s">
        <v>16958</v>
      </c>
    </row>
    <row r="3089" spans="2:8" x14ac:dyDescent="0.25">
      <c r="B3089" s="34" t="s">
        <v>11756</v>
      </c>
      <c r="E3089" s="34" t="str">
        <f>'[1]A2-Enkla rörbladsinstrumet'!H102</f>
        <v>https://www.windcorp.se/blockflojt-nuvo-recorder-tyska-grepp-vitrosa---140576-140577</v>
      </c>
      <c r="F3089" s="34" t="s">
        <v>11742</v>
      </c>
      <c r="G3089" s="34" t="s">
        <v>1689</v>
      </c>
      <c r="H3089" s="34" t="s">
        <v>16958</v>
      </c>
    </row>
    <row r="3090" spans="2:8" x14ac:dyDescent="0.25">
      <c r="B3090" s="34" t="s">
        <v>9560</v>
      </c>
      <c r="E3090" s="34" t="str">
        <f>'[1]A2-Enkla rörbladsinstrumet'!H103</f>
        <v>https://www.windcorp.se/dood-20-nuvo-svartbla---28728-28730</v>
      </c>
      <c r="F3090" s="34" t="s">
        <v>11742</v>
      </c>
      <c r="G3090" s="34" t="s">
        <v>1689</v>
      </c>
      <c r="H3090" s="34" t="s">
        <v>16958</v>
      </c>
    </row>
    <row r="3091" spans="2:8" x14ac:dyDescent="0.25">
      <c r="B3091" s="34" t="s">
        <v>9564</v>
      </c>
      <c r="E3091" s="34" t="str">
        <f>'[1]A2-Enkla rörbladsinstrumet'!H104</f>
        <v>https://www.windcorp.se/dood-20-nuvo-svartrosa---28728-28729</v>
      </c>
      <c r="F3091" s="34" t="s">
        <v>11742</v>
      </c>
      <c r="G3091" s="34" t="s">
        <v>1689</v>
      </c>
      <c r="H3091" s="34" t="s">
        <v>16958</v>
      </c>
    </row>
    <row r="3092" spans="2:8" x14ac:dyDescent="0.25">
      <c r="B3092" s="34" t="s">
        <v>9566</v>
      </c>
      <c r="E3092" s="34" t="str">
        <f>'[1]A2-Enkla rörbladsinstrumet'!H105</f>
        <v>https://www.windcorp.se/dood-20-nuvo-vitbla---140599-140600</v>
      </c>
      <c r="F3092" s="34" t="s">
        <v>11742</v>
      </c>
      <c r="G3092" s="34" t="s">
        <v>1689</v>
      </c>
      <c r="H3092" s="34" t="s">
        <v>16958</v>
      </c>
    </row>
    <row r="3093" spans="2:8" x14ac:dyDescent="0.25">
      <c r="B3093" s="34" t="s">
        <v>9568</v>
      </c>
      <c r="E3093" s="34" t="str">
        <f>'[1]A2-Enkla rörbladsinstrumet'!H106</f>
        <v>https://www.windcorp.se/dood-20-nuvo-vitgron---140601-140602</v>
      </c>
      <c r="F3093" s="34" t="s">
        <v>11742</v>
      </c>
      <c r="G3093" s="34" t="s">
        <v>1689</v>
      </c>
      <c r="H3093" s="34" t="s">
        <v>16958</v>
      </c>
    </row>
    <row r="3094" spans="2:8" x14ac:dyDescent="0.25">
      <c r="B3094" s="34" t="s">
        <v>9570</v>
      </c>
      <c r="E3094" s="34" t="str">
        <f>'[1]A2-Enkla rörbladsinstrumet'!H107</f>
        <v>https://www.windcorp.se/dood-20-nuvo-vitrosa---28728-28731</v>
      </c>
      <c r="F3094" s="34" t="s">
        <v>11742</v>
      </c>
      <c r="G3094" s="34" t="s">
        <v>1689</v>
      </c>
      <c r="H3094" s="34" t="s">
        <v>16958</v>
      </c>
    </row>
    <row r="3095" spans="2:8" x14ac:dyDescent="0.25">
      <c r="B3095" s="34" t="s">
        <v>11757</v>
      </c>
      <c r="C3095" s="34" t="s">
        <v>11758</v>
      </c>
      <c r="E3095" s="34" t="str">
        <f>'[1]A2-Enkla rörbladsinstrumet'!H108</f>
        <v>https://www.windcorp.se/flojt-nuvo-jflute-20-svart---28679-28680</v>
      </c>
      <c r="F3095" s="34" t="s">
        <v>11742</v>
      </c>
      <c r="G3095" s="34" t="s">
        <v>1689</v>
      </c>
      <c r="H3095" s="34" t="s">
        <v>16958</v>
      </c>
    </row>
    <row r="3096" spans="2:8" x14ac:dyDescent="0.25">
      <c r="B3096" s="34" t="s">
        <v>11759</v>
      </c>
      <c r="C3096" s="34" t="s">
        <v>11758</v>
      </c>
      <c r="E3096" s="34" t="str">
        <f>'[1]A2-Enkla rörbladsinstrumet'!H109</f>
        <v>https://www.windcorp.se/flojt-nuvo-jflute-20-vitbla---140592-140593</v>
      </c>
      <c r="F3096" s="34" t="s">
        <v>11742</v>
      </c>
      <c r="G3096" s="34" t="s">
        <v>1689</v>
      </c>
      <c r="H3096" s="34" t="s">
        <v>16958</v>
      </c>
    </row>
    <row r="3097" spans="2:8" x14ac:dyDescent="0.25">
      <c r="B3097" s="34" t="s">
        <v>11760</v>
      </c>
      <c r="C3097" s="34" t="s">
        <v>11761</v>
      </c>
      <c r="E3097" s="34" t="str">
        <f>'[1]A2-Enkla rörbladsinstrumet'!H110</f>
        <v>https://www.windcorp.se/flojt-nuvo-student-20-blasvart---140605-140606</v>
      </c>
      <c r="F3097" s="34" t="s">
        <v>11742</v>
      </c>
      <c r="G3097" s="34" t="s">
        <v>1689</v>
      </c>
      <c r="H3097" s="34" t="s">
        <v>16958</v>
      </c>
    </row>
    <row r="3098" spans="2:8" x14ac:dyDescent="0.25">
      <c r="B3098" s="34" t="s">
        <v>11762</v>
      </c>
      <c r="C3098" s="34" t="s">
        <v>11761</v>
      </c>
      <c r="E3098" s="34" t="str">
        <f>'[1]A2-Enkla rörbladsinstrumet'!H111</f>
        <v>https://www.windcorp.se/flojt-nuvo-student-20-silversvart---140607-140608</v>
      </c>
      <c r="F3098" s="34" t="s">
        <v>11742</v>
      </c>
      <c r="G3098" s="34" t="s">
        <v>1689</v>
      </c>
      <c r="H3098" s="34" t="s">
        <v>16958</v>
      </c>
    </row>
    <row r="3099" spans="2:8" x14ac:dyDescent="0.25">
      <c r="B3099" s="34" t="s">
        <v>11763</v>
      </c>
      <c r="C3099" s="34" t="s">
        <v>11761</v>
      </c>
      <c r="E3099" s="34" t="str">
        <f>'[1]A2-Enkla rörbladsinstrumet'!H112</f>
        <v>https://www.windcorp.se/flojt-nuvo-student-20-svart---140603-140604</v>
      </c>
      <c r="F3099" s="34" t="s">
        <v>11742</v>
      </c>
      <c r="G3099" s="34" t="s">
        <v>1689</v>
      </c>
      <c r="H3099" s="34" t="s">
        <v>16958</v>
      </c>
    </row>
    <row r="3100" spans="2:8" x14ac:dyDescent="0.25">
      <c r="B3100" s="34" t="s">
        <v>9586</v>
      </c>
      <c r="E3100" s="34" t="str">
        <f>'[1]A2-Enkla rörbladsinstrumet'!H113</f>
        <v>https://www.windcorp.se/klarinett-nuvo-clarineo-20-svart---28725-28726</v>
      </c>
      <c r="F3100" s="34" t="s">
        <v>11742</v>
      </c>
      <c r="G3100" s="34" t="s">
        <v>1689</v>
      </c>
      <c r="H3100" s="34" t="s">
        <v>16958</v>
      </c>
    </row>
    <row r="3101" spans="2:8" x14ac:dyDescent="0.25">
      <c r="B3101" s="34" t="s">
        <v>11764</v>
      </c>
      <c r="C3101" s="34" t="s">
        <v>11765</v>
      </c>
      <c r="E3101" s="34" t="str">
        <f>'[1]A2-Enkla rörbladsinstrumet'!H114</f>
        <v>https://www.windcorp.se/munstycke-nuvo-jflute-20-donut-svart---175270-175271</v>
      </c>
      <c r="F3101" s="34" t="s">
        <v>11742</v>
      </c>
      <c r="G3101" s="34" t="s">
        <v>1689</v>
      </c>
      <c r="H3101" s="34" t="s">
        <v>16958</v>
      </c>
    </row>
    <row r="3102" spans="2:8" x14ac:dyDescent="0.25">
      <c r="B3102" s="34" t="s">
        <v>11766</v>
      </c>
      <c r="E3102" s="34" t="str">
        <f>'[1]A2-Enkla rörbladsinstrumet'!H115</f>
        <v>https://www.windcorp.se/toot-20-nuvo-svartbla---28675-28677</v>
      </c>
      <c r="F3102" s="34" t="s">
        <v>11742</v>
      </c>
      <c r="G3102" s="34" t="s">
        <v>1689</v>
      </c>
      <c r="H3102" s="34" t="s">
        <v>16958</v>
      </c>
    </row>
    <row r="3103" spans="2:8" x14ac:dyDescent="0.25">
      <c r="B3103" s="34" t="s">
        <v>11767</v>
      </c>
      <c r="E3103" s="34" t="str">
        <f>'[1]A2-Enkla rörbladsinstrumet'!H116</f>
        <v>https://www.windcorp.se/toot-20-nuvo-svartgron---161967-161968</v>
      </c>
      <c r="F3103" s="34" t="s">
        <v>11742</v>
      </c>
      <c r="G3103" s="34" t="s">
        <v>1689</v>
      </c>
      <c r="H3103" s="34" t="s">
        <v>16958</v>
      </c>
    </row>
    <row r="3104" spans="2:8" x14ac:dyDescent="0.25">
      <c r="B3104" s="34" t="s">
        <v>11768</v>
      </c>
      <c r="E3104" s="34" t="str">
        <f>'[1]A2-Enkla rörbladsinstrumet'!H117</f>
        <v>https://www.windcorp.se/toot-20-nuvo-svartrosa---161969-161970</v>
      </c>
      <c r="F3104" s="34" t="s">
        <v>11742</v>
      </c>
      <c r="G3104" s="34" t="s">
        <v>1689</v>
      </c>
      <c r="H3104" s="34" t="s">
        <v>16958</v>
      </c>
    </row>
    <row r="3105" spans="2:8" x14ac:dyDescent="0.25">
      <c r="B3105" s="34" t="s">
        <v>11769</v>
      </c>
      <c r="E3105" s="34" t="str">
        <f>'[1]A2-Enkla rörbladsinstrumet'!H118</f>
        <v>https://www.windcorp.se/toot-20-nuvo-vitbla---28675-28678</v>
      </c>
      <c r="F3105" s="34" t="s">
        <v>11742</v>
      </c>
      <c r="G3105" s="34" t="s">
        <v>1689</v>
      </c>
      <c r="H3105" s="34" t="s">
        <v>16958</v>
      </c>
    </row>
    <row r="3106" spans="2:8" x14ac:dyDescent="0.25">
      <c r="B3106" s="34" t="s">
        <v>11770</v>
      </c>
      <c r="E3106" s="34" t="str">
        <f>'[1]A2-Enkla rörbladsinstrumet'!H119</f>
        <v>https://www.windcorp.se/toot-20-nuvo-vitgron---161972-161973</v>
      </c>
      <c r="F3106" s="34" t="s">
        <v>11742</v>
      </c>
      <c r="G3106" s="34" t="s">
        <v>1689</v>
      </c>
      <c r="H3106" s="34" t="s">
        <v>16958</v>
      </c>
    </row>
    <row r="3107" spans="2:8" x14ac:dyDescent="0.25">
      <c r="B3107" s="34" t="s">
        <v>11771</v>
      </c>
      <c r="C3107" s="34" t="s">
        <v>11772</v>
      </c>
      <c r="E3107" s="34" t="str">
        <f>'[1]A2-Enkla rörbladsinstrumet'!H120</f>
        <v>https://www.windcorp.se/uppgraderingskit-nuvo-jflute-20-rakt-munstycke-och-fot-svart---140609-140610</v>
      </c>
      <c r="F3107" s="34" t="s">
        <v>11742</v>
      </c>
      <c r="G3107" s="34" t="s">
        <v>1689</v>
      </c>
      <c r="H3107" s="34" t="s">
        <v>16958</v>
      </c>
    </row>
    <row r="3108" spans="2:8" x14ac:dyDescent="0.25">
      <c r="B3108" s="34" t="s">
        <v>11773</v>
      </c>
      <c r="C3108" s="34" t="s">
        <v>11772</v>
      </c>
      <c r="E3108" s="34" t="str">
        <f>'[1]A2-Enkla rörbladsinstrumet'!H121</f>
        <v>https://www.windcorp.se/uppgraderingskit-nuvo-jflute-20-rakt-munstycke-och-fot-vit---140595-140596</v>
      </c>
      <c r="F3108" s="34" t="s">
        <v>11742</v>
      </c>
      <c r="G3108" s="34" t="s">
        <v>1689</v>
      </c>
      <c r="H3108" s="34" t="s">
        <v>16958</v>
      </c>
    </row>
    <row r="3109" spans="2:8" x14ac:dyDescent="0.25">
      <c r="B3109" s="34" t="s">
        <v>11774</v>
      </c>
      <c r="C3109" s="34" t="s">
        <v>11775</v>
      </c>
      <c r="E3109" s="34" t="str">
        <f>'[1]A2-Enkla rörbladsinstrumet'!H122</f>
        <v>https://www.windcorp.se/venova-yamaha-yvs-100---133214-133215</v>
      </c>
      <c r="F3109" s="34" t="s">
        <v>11742</v>
      </c>
      <c r="G3109" s="34" t="s">
        <v>1689</v>
      </c>
      <c r="H3109" s="34" t="s">
        <v>16958</v>
      </c>
    </row>
    <row r="3110" spans="2:8" x14ac:dyDescent="0.25">
      <c r="B3110" s="34" t="s">
        <v>11776</v>
      </c>
      <c r="C3110" s="34" t="s">
        <v>11777</v>
      </c>
      <c r="E3110" s="34" t="e">
        <f>'[1]A2-Enkla rörbladsinstrumet'!H123</f>
        <v>#REF!</v>
      </c>
      <c r="F3110" s="34" t="s">
        <v>11778</v>
      </c>
      <c r="G3110" s="34" t="s">
        <v>1689</v>
      </c>
      <c r="H3110" s="34" t="s">
        <v>16958</v>
      </c>
    </row>
    <row r="3111" spans="2:8" x14ac:dyDescent="0.25">
      <c r="B3111" s="34" t="s">
        <v>11779</v>
      </c>
      <c r="C3111" s="34" t="s">
        <v>11780</v>
      </c>
      <c r="E3111" s="34" t="e">
        <f>'[1]A2-Enkla rörbladsinstrumet'!H124</f>
        <v>#REF!</v>
      </c>
      <c r="F3111" s="34" t="s">
        <v>11778</v>
      </c>
      <c r="G3111" s="34" t="s">
        <v>1689</v>
      </c>
      <c r="H3111" s="34" t="s">
        <v>16958</v>
      </c>
    </row>
    <row r="3112" spans="2:8" x14ac:dyDescent="0.25">
      <c r="B3112" s="34" t="s">
        <v>11781</v>
      </c>
      <c r="C3112" s="34" t="s">
        <v>11777</v>
      </c>
      <c r="E3112" s="34" t="e">
        <f>'[1]A2-Enkla rörbladsinstrumet'!H125</f>
        <v>#REF!</v>
      </c>
      <c r="F3112" s="34" t="s">
        <v>11778</v>
      </c>
      <c r="G3112" s="34" t="s">
        <v>1689</v>
      </c>
      <c r="H3112" s="34" t="s">
        <v>16958</v>
      </c>
    </row>
    <row r="3113" spans="2:8" x14ac:dyDescent="0.25">
      <c r="B3113" s="34" t="s">
        <v>11782</v>
      </c>
      <c r="C3113" s="34" t="s">
        <v>11780</v>
      </c>
      <c r="E3113" s="34" t="e">
        <f>'[1]A2-Enkla rörbladsinstrumet'!H126</f>
        <v>#REF!</v>
      </c>
      <c r="F3113" s="34" t="s">
        <v>11778</v>
      </c>
      <c r="G3113" s="34" t="s">
        <v>1689</v>
      </c>
      <c r="H3113" s="34" t="s">
        <v>16958</v>
      </c>
    </row>
    <row r="3114" spans="2:8" x14ac:dyDescent="0.25">
      <c r="B3114" s="34" t="s">
        <v>11783</v>
      </c>
      <c r="C3114" s="34" t="s">
        <v>11777</v>
      </c>
      <c r="E3114" s="34" t="e">
        <f>'[1]A2-Enkla rörbladsinstrumet'!H127</f>
        <v>#REF!</v>
      </c>
      <c r="F3114" s="34" t="s">
        <v>11778</v>
      </c>
      <c r="G3114" s="34" t="s">
        <v>1689</v>
      </c>
      <c r="H3114" s="34" t="s">
        <v>16958</v>
      </c>
    </row>
    <row r="3115" spans="2:8" x14ac:dyDescent="0.25">
      <c r="B3115" s="34" t="s">
        <v>11784</v>
      </c>
      <c r="C3115" s="34" t="s">
        <v>11780</v>
      </c>
      <c r="E3115" s="34" t="e">
        <f>'[1]A2-Enkla rörbladsinstrumet'!H128</f>
        <v>#REF!</v>
      </c>
      <c r="F3115" s="34" t="s">
        <v>11778</v>
      </c>
      <c r="G3115" s="34" t="s">
        <v>1689</v>
      </c>
      <c r="H3115" s="34" t="s">
        <v>16958</v>
      </c>
    </row>
    <row r="3116" spans="2:8" x14ac:dyDescent="0.25">
      <c r="B3116" s="34" t="s">
        <v>11785</v>
      </c>
      <c r="C3116" s="34" t="s">
        <v>11780</v>
      </c>
      <c r="E3116" s="34" t="e">
        <f>'[1]A2-Enkla rörbladsinstrumet'!H129</f>
        <v>#REF!</v>
      </c>
      <c r="F3116" s="34" t="s">
        <v>11778</v>
      </c>
      <c r="G3116" s="34" t="s">
        <v>1689</v>
      </c>
      <c r="H3116" s="34" t="s">
        <v>16958</v>
      </c>
    </row>
    <row r="3117" spans="2:8" x14ac:dyDescent="0.25">
      <c r="B3117" s="34" t="s">
        <v>11786</v>
      </c>
      <c r="C3117" s="34" t="s">
        <v>11780</v>
      </c>
      <c r="E3117" s="34" t="e">
        <f>'[1]A2-Enkla rörbladsinstrumet'!H130</f>
        <v>#REF!</v>
      </c>
      <c r="F3117" s="34" t="s">
        <v>11778</v>
      </c>
      <c r="G3117" s="34" t="s">
        <v>1689</v>
      </c>
      <c r="H3117" s="34" t="s">
        <v>16958</v>
      </c>
    </row>
    <row r="3118" spans="2:8" x14ac:dyDescent="0.25">
      <c r="B3118" s="34" t="s">
        <v>11787</v>
      </c>
      <c r="C3118" s="34" t="s">
        <v>11780</v>
      </c>
      <c r="E3118" s="34" t="e">
        <f>'[1]A2-Enkla rörbladsinstrumet'!H131</f>
        <v>#REF!</v>
      </c>
      <c r="F3118" s="34" t="s">
        <v>11778</v>
      </c>
      <c r="G3118" s="34" t="s">
        <v>1689</v>
      </c>
      <c r="H3118" s="34" t="s">
        <v>16958</v>
      </c>
    </row>
    <row r="3119" spans="2:8" x14ac:dyDescent="0.25">
      <c r="B3119" s="34" t="s">
        <v>11788</v>
      </c>
      <c r="C3119" s="34" t="s">
        <v>11780</v>
      </c>
      <c r="E3119" s="34" t="e">
        <f>'[1]A2-Enkla rörbladsinstrumet'!H132</f>
        <v>#REF!</v>
      </c>
      <c r="F3119" s="34" t="s">
        <v>11778</v>
      </c>
      <c r="G3119" s="34" t="s">
        <v>1689</v>
      </c>
      <c r="H3119" s="34" t="s">
        <v>16958</v>
      </c>
    </row>
    <row r="3120" spans="2:8" x14ac:dyDescent="0.25">
      <c r="B3120" s="34" t="s">
        <v>11789</v>
      </c>
      <c r="C3120" s="34" t="s">
        <v>11780</v>
      </c>
      <c r="E3120" s="34" t="e">
        <f>'[1]A2-Enkla rörbladsinstrumet'!H133</f>
        <v>#REF!</v>
      </c>
      <c r="F3120" s="34" t="s">
        <v>11778</v>
      </c>
      <c r="G3120" s="34" t="s">
        <v>1689</v>
      </c>
      <c r="H3120" s="34" t="s">
        <v>16958</v>
      </c>
    </row>
    <row r="3121" spans="2:8" x14ac:dyDescent="0.25">
      <c r="B3121" s="34" t="s">
        <v>11790</v>
      </c>
      <c r="C3121" s="34" t="s">
        <v>11791</v>
      </c>
      <c r="E3121" s="34" t="e">
        <f>'[1]A2-Enkla rörbladsinstrumet'!H134</f>
        <v>#REF!</v>
      </c>
      <c r="F3121" s="34" t="s">
        <v>11778</v>
      </c>
      <c r="G3121" s="34" t="s">
        <v>1689</v>
      </c>
      <c r="H3121" s="34" t="s">
        <v>16958</v>
      </c>
    </row>
    <row r="3122" spans="2:8" x14ac:dyDescent="0.25">
      <c r="B3122" s="34" t="s">
        <v>11792</v>
      </c>
      <c r="C3122" s="34" t="s">
        <v>11791</v>
      </c>
      <c r="E3122" s="34" t="e">
        <f>'[1]A2-Enkla rörbladsinstrumet'!H135</f>
        <v>#REF!</v>
      </c>
      <c r="F3122" s="34" t="s">
        <v>11778</v>
      </c>
      <c r="G3122" s="34" t="s">
        <v>1689</v>
      </c>
      <c r="H3122" s="34" t="s">
        <v>16958</v>
      </c>
    </row>
    <row r="3123" spans="2:8" x14ac:dyDescent="0.25">
      <c r="B3123" s="34" t="s">
        <v>11790</v>
      </c>
      <c r="C3123" s="34" t="s">
        <v>11793</v>
      </c>
      <c r="E3123" s="34" t="e">
        <f>'[1]A2-Enkla rörbladsinstrumet'!H136</f>
        <v>#REF!</v>
      </c>
      <c r="F3123" s="34" t="s">
        <v>11778</v>
      </c>
      <c r="G3123" s="34" t="s">
        <v>1689</v>
      </c>
      <c r="H3123" s="34" t="s">
        <v>16958</v>
      </c>
    </row>
    <row r="3124" spans="2:8" x14ac:dyDescent="0.25">
      <c r="B3124" s="34" t="s">
        <v>11794</v>
      </c>
      <c r="C3124" s="34" t="s">
        <v>11793</v>
      </c>
      <c r="E3124" s="34" t="e">
        <f>'[1]A2-Enkla rörbladsinstrumet'!H137</f>
        <v>#REF!</v>
      </c>
      <c r="F3124" s="34" t="s">
        <v>11778</v>
      </c>
      <c r="G3124" s="34" t="s">
        <v>1689</v>
      </c>
      <c r="H3124" s="34" t="s">
        <v>16958</v>
      </c>
    </row>
    <row r="3125" spans="2:8" x14ac:dyDescent="0.25">
      <c r="B3125" s="34" t="s">
        <v>11795</v>
      </c>
      <c r="C3125" s="34" t="s">
        <v>11777</v>
      </c>
      <c r="E3125" s="34" t="e">
        <f>'[1]A2-Enkla rörbladsinstrumet'!H138</f>
        <v>#REF!</v>
      </c>
      <c r="F3125" s="34" t="s">
        <v>11778</v>
      </c>
      <c r="G3125" s="34" t="s">
        <v>1689</v>
      </c>
      <c r="H3125" s="34" t="s">
        <v>16958</v>
      </c>
    </row>
    <row r="3126" spans="2:8" x14ac:dyDescent="0.25">
      <c r="B3126" s="34" t="s">
        <v>11796</v>
      </c>
      <c r="C3126" s="34" t="s">
        <v>11797</v>
      </c>
      <c r="E3126" s="34" t="e">
        <f>'[1]A2-Enkla rörbladsinstrumet'!H139</f>
        <v>#REF!</v>
      </c>
      <c r="F3126" s="34" t="s">
        <v>11778</v>
      </c>
      <c r="G3126" s="34" t="s">
        <v>1689</v>
      </c>
      <c r="H3126" s="34" t="s">
        <v>16958</v>
      </c>
    </row>
    <row r="3127" spans="2:8" x14ac:dyDescent="0.25">
      <c r="B3127" s="34" t="s">
        <v>11798</v>
      </c>
      <c r="C3127" s="34" t="s">
        <v>11799</v>
      </c>
      <c r="E3127" s="34" t="e">
        <f>'[1]A2-Enkla rörbladsinstrumet'!H140</f>
        <v>#REF!</v>
      </c>
      <c r="F3127" s="34" t="s">
        <v>11778</v>
      </c>
      <c r="G3127" s="34" t="s">
        <v>1689</v>
      </c>
      <c r="H3127" s="34" t="s">
        <v>16958</v>
      </c>
    </row>
    <row r="3128" spans="2:8" x14ac:dyDescent="0.25">
      <c r="B3128" s="34" t="s">
        <v>1717</v>
      </c>
      <c r="E3128" s="34" t="s">
        <v>11800</v>
      </c>
      <c r="F3128" s="34" t="s">
        <v>1718</v>
      </c>
      <c r="G3128" s="34" t="s">
        <v>1689</v>
      </c>
      <c r="H3128" s="34" t="s">
        <v>16958</v>
      </c>
    </row>
    <row r="3129" spans="2:8" x14ac:dyDescent="0.25">
      <c r="B3129" s="34" t="s">
        <v>1720</v>
      </c>
      <c r="E3129" s="34" t="s">
        <v>11801</v>
      </c>
      <c r="F3129" s="34" t="s">
        <v>1718</v>
      </c>
      <c r="G3129" s="34" t="s">
        <v>1689</v>
      </c>
      <c r="H3129" s="34" t="s">
        <v>16958</v>
      </c>
    </row>
    <row r="3130" spans="2:8" x14ac:dyDescent="0.25">
      <c r="B3130" s="34" t="s">
        <v>1722</v>
      </c>
      <c r="E3130" s="34" t="s">
        <v>11802</v>
      </c>
      <c r="F3130" s="34" t="s">
        <v>1718</v>
      </c>
      <c r="G3130" s="34" t="s">
        <v>1689</v>
      </c>
      <c r="H3130" s="34" t="s">
        <v>16958</v>
      </c>
    </row>
    <row r="3131" spans="2:8" x14ac:dyDescent="0.25">
      <c r="B3131" s="34" t="s">
        <v>1724</v>
      </c>
      <c r="C3131" s="34" t="s">
        <v>11803</v>
      </c>
      <c r="E3131" s="34" t="s">
        <v>11804</v>
      </c>
      <c r="F3131" s="34" t="s">
        <v>1718</v>
      </c>
      <c r="G3131" s="34" t="s">
        <v>1689</v>
      </c>
      <c r="H3131" s="34" t="s">
        <v>16958</v>
      </c>
    </row>
    <row r="3132" spans="2:8" x14ac:dyDescent="0.25">
      <c r="B3132" s="34" t="s">
        <v>1726</v>
      </c>
      <c r="E3132" s="34" t="s">
        <v>11805</v>
      </c>
      <c r="F3132" s="34" t="s">
        <v>1718</v>
      </c>
      <c r="G3132" s="34" t="s">
        <v>1689</v>
      </c>
      <c r="H3132" s="34" t="s">
        <v>16958</v>
      </c>
    </row>
    <row r="3133" spans="2:8" x14ac:dyDescent="0.25">
      <c r="B3133" s="34" t="s">
        <v>1728</v>
      </c>
      <c r="E3133" s="34" t="s">
        <v>11806</v>
      </c>
      <c r="F3133" s="34" t="s">
        <v>1718</v>
      </c>
      <c r="G3133" s="34" t="s">
        <v>1689</v>
      </c>
      <c r="H3133" s="34" t="s">
        <v>16958</v>
      </c>
    </row>
    <row r="3134" spans="2:8" x14ac:dyDescent="0.25">
      <c r="B3134" s="34" t="s">
        <v>1730</v>
      </c>
      <c r="C3134" s="34" t="s">
        <v>11807</v>
      </c>
      <c r="E3134" s="34" t="s">
        <v>11808</v>
      </c>
      <c r="F3134" s="34" t="s">
        <v>1718</v>
      </c>
      <c r="G3134" s="34" t="s">
        <v>1689</v>
      </c>
      <c r="H3134" s="34" t="s">
        <v>16958</v>
      </c>
    </row>
    <row r="3135" spans="2:8" x14ac:dyDescent="0.25">
      <c r="B3135" s="34" t="s">
        <v>1732</v>
      </c>
      <c r="C3135" s="34" t="s">
        <v>11809</v>
      </c>
      <c r="E3135" s="34" t="s">
        <v>11810</v>
      </c>
      <c r="F3135" s="34" t="s">
        <v>1718</v>
      </c>
      <c r="G3135" s="34" t="s">
        <v>1689</v>
      </c>
      <c r="H3135" s="34" t="s">
        <v>16958</v>
      </c>
    </row>
    <row r="3136" spans="2:8" x14ac:dyDescent="0.25">
      <c r="B3136" s="34" t="s">
        <v>1734</v>
      </c>
      <c r="E3136" s="34" t="s">
        <v>11811</v>
      </c>
      <c r="F3136" s="34" t="s">
        <v>1718</v>
      </c>
      <c r="G3136" s="34" t="s">
        <v>1689</v>
      </c>
      <c r="H3136" s="34" t="s">
        <v>16958</v>
      </c>
    </row>
    <row r="3137" spans="2:8" x14ac:dyDescent="0.25">
      <c r="B3137" s="34" t="s">
        <v>1736</v>
      </c>
      <c r="C3137" s="34" t="s">
        <v>11812</v>
      </c>
      <c r="E3137" s="34" t="s">
        <v>11813</v>
      </c>
      <c r="F3137" s="34" t="s">
        <v>1718</v>
      </c>
      <c r="G3137" s="34" t="s">
        <v>1689</v>
      </c>
      <c r="H3137" s="34" t="s">
        <v>16958</v>
      </c>
    </row>
    <row r="3138" spans="2:8" x14ac:dyDescent="0.25">
      <c r="B3138" s="34" t="s">
        <v>1738</v>
      </c>
      <c r="C3138" s="34" t="s">
        <v>11814</v>
      </c>
      <c r="E3138" s="34" t="s">
        <v>11815</v>
      </c>
      <c r="F3138" s="34" t="s">
        <v>1718</v>
      </c>
      <c r="G3138" s="34" t="s">
        <v>1689</v>
      </c>
      <c r="H3138" s="34" t="s">
        <v>16958</v>
      </c>
    </row>
    <row r="3139" spans="2:8" x14ac:dyDescent="0.25">
      <c r="B3139" s="34" t="s">
        <v>1740</v>
      </c>
      <c r="C3139" s="34" t="s">
        <v>11816</v>
      </c>
      <c r="E3139" s="34" t="s">
        <v>11817</v>
      </c>
      <c r="F3139" s="34" t="s">
        <v>1741</v>
      </c>
      <c r="G3139" s="34" t="s">
        <v>1689</v>
      </c>
      <c r="H3139" s="34" t="s">
        <v>16958</v>
      </c>
    </row>
    <row r="3140" spans="2:8" x14ac:dyDescent="0.25">
      <c r="B3140" s="34" t="s">
        <v>1743</v>
      </c>
      <c r="C3140" s="34" t="s">
        <v>11818</v>
      </c>
      <c r="E3140" s="34" t="s">
        <v>11819</v>
      </c>
      <c r="F3140" s="34" t="s">
        <v>1741</v>
      </c>
      <c r="G3140" s="34" t="s">
        <v>1689</v>
      </c>
      <c r="H3140" s="34" t="s">
        <v>16958</v>
      </c>
    </row>
    <row r="3141" spans="2:8" x14ac:dyDescent="0.25">
      <c r="B3141" s="34" t="s">
        <v>1745</v>
      </c>
      <c r="E3141" s="34" t="s">
        <v>11820</v>
      </c>
      <c r="F3141" s="34" t="s">
        <v>1741</v>
      </c>
      <c r="G3141" s="34" t="s">
        <v>1689</v>
      </c>
      <c r="H3141" s="34" t="s">
        <v>16958</v>
      </c>
    </row>
    <row r="3142" spans="2:8" x14ac:dyDescent="0.25">
      <c r="B3142" s="34" t="s">
        <v>1747</v>
      </c>
      <c r="E3142" s="34" t="s">
        <v>11821</v>
      </c>
      <c r="F3142" s="34" t="s">
        <v>1741</v>
      </c>
      <c r="G3142" s="34" t="s">
        <v>1689</v>
      </c>
      <c r="H3142" s="34" t="s">
        <v>16958</v>
      </c>
    </row>
    <row r="3143" spans="2:8" x14ac:dyDescent="0.25">
      <c r="B3143" s="34" t="s">
        <v>2010</v>
      </c>
      <c r="E3143" s="34" t="s">
        <v>11822</v>
      </c>
      <c r="F3143" s="34" t="s">
        <v>2011</v>
      </c>
      <c r="G3143" s="34" t="s">
        <v>1689</v>
      </c>
      <c r="H3143" s="34" t="s">
        <v>16958</v>
      </c>
    </row>
    <row r="3144" spans="2:8" x14ac:dyDescent="0.25">
      <c r="B3144" s="34" t="s">
        <v>2013</v>
      </c>
      <c r="E3144" s="34" t="s">
        <v>11823</v>
      </c>
      <c r="F3144" s="34" t="s">
        <v>2011</v>
      </c>
      <c r="G3144" s="34" t="s">
        <v>1689</v>
      </c>
      <c r="H3144" s="34" t="s">
        <v>16958</v>
      </c>
    </row>
    <row r="3145" spans="2:8" x14ac:dyDescent="0.25">
      <c r="B3145" s="34" t="s">
        <v>2015</v>
      </c>
      <c r="E3145" s="34" t="s">
        <v>11824</v>
      </c>
      <c r="F3145" s="34" t="s">
        <v>2011</v>
      </c>
      <c r="G3145" s="34" t="s">
        <v>1689</v>
      </c>
      <c r="H3145" s="34" t="s">
        <v>16958</v>
      </c>
    </row>
    <row r="3146" spans="2:8" x14ac:dyDescent="0.25">
      <c r="B3146" s="34" t="s">
        <v>2017</v>
      </c>
      <c r="E3146" s="34" t="s">
        <v>11825</v>
      </c>
      <c r="F3146" s="34" t="s">
        <v>2011</v>
      </c>
      <c r="G3146" s="34" t="s">
        <v>1689</v>
      </c>
      <c r="H3146" s="34" t="s">
        <v>16958</v>
      </c>
    </row>
    <row r="3147" spans="2:8" x14ac:dyDescent="0.25">
      <c r="B3147" s="34" t="s">
        <v>2019</v>
      </c>
      <c r="E3147" s="34" t="s">
        <v>11826</v>
      </c>
      <c r="F3147" s="34" t="s">
        <v>2011</v>
      </c>
      <c r="G3147" s="34" t="s">
        <v>1689</v>
      </c>
      <c r="H3147" s="34" t="s">
        <v>16958</v>
      </c>
    </row>
    <row r="3148" spans="2:8" x14ac:dyDescent="0.25">
      <c r="B3148" s="34" t="s">
        <v>2021</v>
      </c>
      <c r="E3148" s="34" t="s">
        <v>11827</v>
      </c>
      <c r="F3148" s="34" t="s">
        <v>2011</v>
      </c>
      <c r="G3148" s="34" t="s">
        <v>1689</v>
      </c>
      <c r="H3148" s="34" t="s">
        <v>16958</v>
      </c>
    </row>
    <row r="3149" spans="2:8" x14ac:dyDescent="0.25">
      <c r="B3149" s="34" t="s">
        <v>2023</v>
      </c>
      <c r="E3149" s="34" t="s">
        <v>11828</v>
      </c>
      <c r="F3149" s="34" t="s">
        <v>2011</v>
      </c>
      <c r="G3149" s="34" t="s">
        <v>1689</v>
      </c>
      <c r="H3149" s="34" t="s">
        <v>16958</v>
      </c>
    </row>
    <row r="3150" spans="2:8" x14ac:dyDescent="0.25">
      <c r="B3150" s="34" t="s">
        <v>2025</v>
      </c>
      <c r="E3150" s="34" t="s">
        <v>11829</v>
      </c>
      <c r="F3150" s="34" t="s">
        <v>2011</v>
      </c>
      <c r="G3150" s="34" t="s">
        <v>1689</v>
      </c>
      <c r="H3150" s="34" t="s">
        <v>16958</v>
      </c>
    </row>
    <row r="3151" spans="2:8" x14ac:dyDescent="0.25">
      <c r="B3151" s="34" t="s">
        <v>2027</v>
      </c>
      <c r="E3151" s="34" t="s">
        <v>11830</v>
      </c>
      <c r="F3151" s="34" t="s">
        <v>2011</v>
      </c>
      <c r="G3151" s="34" t="s">
        <v>1689</v>
      </c>
      <c r="H3151" s="34" t="s">
        <v>16958</v>
      </c>
    </row>
    <row r="3152" spans="2:8" x14ac:dyDescent="0.25">
      <c r="B3152" s="34" t="s">
        <v>2029</v>
      </c>
      <c r="E3152" s="34" t="s">
        <v>11831</v>
      </c>
      <c r="F3152" s="34" t="s">
        <v>2011</v>
      </c>
      <c r="G3152" s="34" t="s">
        <v>1689</v>
      </c>
      <c r="H3152" s="34" t="s">
        <v>16958</v>
      </c>
    </row>
    <row r="3153" spans="2:8" x14ac:dyDescent="0.25">
      <c r="B3153" s="34" t="s">
        <v>2031</v>
      </c>
      <c r="E3153" s="34" t="s">
        <v>11832</v>
      </c>
      <c r="F3153" s="34" t="s">
        <v>2011</v>
      </c>
      <c r="G3153" s="34" t="s">
        <v>1689</v>
      </c>
      <c r="H3153" s="34" t="s">
        <v>16958</v>
      </c>
    </row>
    <row r="3154" spans="2:8" x14ac:dyDescent="0.25">
      <c r="B3154" s="34" t="s">
        <v>2033</v>
      </c>
      <c r="E3154" s="34" t="s">
        <v>11833</v>
      </c>
      <c r="F3154" s="34" t="s">
        <v>2011</v>
      </c>
      <c r="G3154" s="34" t="s">
        <v>1689</v>
      </c>
      <c r="H3154" s="34" t="s">
        <v>16958</v>
      </c>
    </row>
    <row r="3155" spans="2:8" x14ac:dyDescent="0.25">
      <c r="B3155" s="34" t="s">
        <v>2035</v>
      </c>
      <c r="E3155" s="34" t="s">
        <v>11834</v>
      </c>
      <c r="F3155" s="34" t="s">
        <v>2011</v>
      </c>
      <c r="G3155" s="34" t="s">
        <v>1689</v>
      </c>
      <c r="H3155" s="34" t="s">
        <v>16958</v>
      </c>
    </row>
    <row r="3156" spans="2:8" x14ac:dyDescent="0.25">
      <c r="B3156" s="34" t="s">
        <v>2037</v>
      </c>
      <c r="E3156" s="34" t="s">
        <v>11835</v>
      </c>
      <c r="F3156" s="34" t="s">
        <v>2011</v>
      </c>
      <c r="G3156" s="34" t="s">
        <v>1689</v>
      </c>
      <c r="H3156" s="34" t="s">
        <v>16958</v>
      </c>
    </row>
    <row r="3157" spans="2:8" x14ac:dyDescent="0.25">
      <c r="B3157" s="34" t="s">
        <v>2039</v>
      </c>
      <c r="E3157" s="34" t="s">
        <v>11836</v>
      </c>
      <c r="F3157" s="34" t="s">
        <v>2011</v>
      </c>
      <c r="G3157" s="34" t="s">
        <v>1689</v>
      </c>
      <c r="H3157" s="34" t="s">
        <v>16958</v>
      </c>
    </row>
    <row r="3158" spans="2:8" x14ac:dyDescent="0.25">
      <c r="B3158" s="34" t="s">
        <v>2041</v>
      </c>
      <c r="E3158" s="34" t="s">
        <v>11837</v>
      </c>
      <c r="F3158" s="34" t="s">
        <v>2011</v>
      </c>
      <c r="G3158" s="34" t="s">
        <v>1689</v>
      </c>
      <c r="H3158" s="34" t="s">
        <v>16958</v>
      </c>
    </row>
    <row r="3159" spans="2:8" x14ac:dyDescent="0.25">
      <c r="B3159" s="34" t="s">
        <v>2043</v>
      </c>
      <c r="E3159" s="34" t="s">
        <v>11838</v>
      </c>
      <c r="F3159" s="34" t="s">
        <v>2011</v>
      </c>
      <c r="G3159" s="34" t="s">
        <v>1689</v>
      </c>
      <c r="H3159" s="34" t="s">
        <v>16958</v>
      </c>
    </row>
    <row r="3160" spans="2:8" x14ac:dyDescent="0.25">
      <c r="B3160" s="34" t="s">
        <v>2045</v>
      </c>
      <c r="E3160" s="34" t="s">
        <v>11839</v>
      </c>
      <c r="F3160" s="34" t="s">
        <v>2011</v>
      </c>
      <c r="G3160" s="34" t="s">
        <v>1689</v>
      </c>
      <c r="H3160" s="34" t="s">
        <v>16958</v>
      </c>
    </row>
    <row r="3161" spans="2:8" x14ac:dyDescent="0.25">
      <c r="B3161" s="34" t="s">
        <v>2047</v>
      </c>
      <c r="E3161" s="34" t="s">
        <v>11840</v>
      </c>
      <c r="F3161" s="34" t="s">
        <v>2011</v>
      </c>
      <c r="G3161" s="34" t="s">
        <v>1689</v>
      </c>
      <c r="H3161" s="34" t="s">
        <v>16958</v>
      </c>
    </row>
    <row r="3162" spans="2:8" x14ac:dyDescent="0.25">
      <c r="B3162" s="34" t="s">
        <v>2049</v>
      </c>
      <c r="E3162" s="34" t="s">
        <v>11841</v>
      </c>
      <c r="F3162" s="34" t="s">
        <v>2011</v>
      </c>
      <c r="G3162" s="34" t="s">
        <v>1689</v>
      </c>
      <c r="H3162" s="34" t="s">
        <v>16958</v>
      </c>
    </row>
    <row r="3163" spans="2:8" x14ac:dyDescent="0.25">
      <c r="B3163" s="34" t="s">
        <v>2051</v>
      </c>
      <c r="E3163" s="34" t="s">
        <v>11842</v>
      </c>
      <c r="F3163" s="34" t="s">
        <v>2011</v>
      </c>
      <c r="G3163" s="34" t="s">
        <v>1689</v>
      </c>
      <c r="H3163" s="34" t="s">
        <v>16958</v>
      </c>
    </row>
    <row r="3164" spans="2:8" x14ac:dyDescent="0.25">
      <c r="B3164" s="34" t="s">
        <v>2053</v>
      </c>
      <c r="E3164" s="34" t="s">
        <v>11843</v>
      </c>
      <c r="F3164" s="34" t="s">
        <v>2011</v>
      </c>
      <c r="G3164" s="34" t="s">
        <v>1689</v>
      </c>
      <c r="H3164" s="34" t="s">
        <v>16958</v>
      </c>
    </row>
    <row r="3165" spans="2:8" x14ac:dyDescent="0.25">
      <c r="B3165" s="34" t="s">
        <v>2055</v>
      </c>
      <c r="E3165" s="34" t="s">
        <v>11844</v>
      </c>
      <c r="F3165" s="34" t="s">
        <v>2011</v>
      </c>
      <c r="G3165" s="34" t="s">
        <v>1689</v>
      </c>
      <c r="H3165" s="34" t="s">
        <v>16958</v>
      </c>
    </row>
    <row r="3166" spans="2:8" x14ac:dyDescent="0.25">
      <c r="B3166" s="34" t="s">
        <v>2057</v>
      </c>
      <c r="E3166" s="34" t="s">
        <v>11845</v>
      </c>
      <c r="F3166" s="34" t="s">
        <v>2011</v>
      </c>
      <c r="G3166" s="34" t="s">
        <v>1689</v>
      </c>
      <c r="H3166" s="34" t="s">
        <v>16958</v>
      </c>
    </row>
    <row r="3167" spans="2:8" x14ac:dyDescent="0.25">
      <c r="B3167" s="34" t="s">
        <v>2059</v>
      </c>
      <c r="E3167" s="34" t="s">
        <v>11846</v>
      </c>
      <c r="F3167" s="34" t="s">
        <v>2011</v>
      </c>
      <c r="G3167" s="34" t="s">
        <v>1689</v>
      </c>
      <c r="H3167" s="34" t="s">
        <v>16958</v>
      </c>
    </row>
    <row r="3168" spans="2:8" x14ac:dyDescent="0.25">
      <c r="B3168" s="34" t="s">
        <v>2061</v>
      </c>
      <c r="E3168" s="34" t="s">
        <v>11847</v>
      </c>
      <c r="F3168" s="34" t="s">
        <v>2011</v>
      </c>
      <c r="G3168" s="34" t="s">
        <v>1689</v>
      </c>
      <c r="H3168" s="34" t="s">
        <v>16958</v>
      </c>
    </row>
    <row r="3169" spans="2:8" x14ac:dyDescent="0.25">
      <c r="B3169" s="34" t="s">
        <v>2063</v>
      </c>
      <c r="E3169" s="34" t="s">
        <v>11848</v>
      </c>
      <c r="F3169" s="34" t="s">
        <v>2011</v>
      </c>
      <c r="G3169" s="34" t="s">
        <v>1689</v>
      </c>
      <c r="H3169" s="34" t="s">
        <v>16958</v>
      </c>
    </row>
    <row r="3170" spans="2:8" x14ac:dyDescent="0.25">
      <c r="B3170" s="34" t="s">
        <v>2065</v>
      </c>
      <c r="E3170" s="34" t="s">
        <v>11849</v>
      </c>
      <c r="F3170" s="34" t="s">
        <v>2011</v>
      </c>
      <c r="G3170" s="34" t="s">
        <v>1689</v>
      </c>
      <c r="H3170" s="34" t="s">
        <v>16958</v>
      </c>
    </row>
    <row r="3171" spans="2:8" x14ac:dyDescent="0.25">
      <c r="B3171" s="34" t="s">
        <v>2067</v>
      </c>
      <c r="E3171" s="34" t="s">
        <v>11850</v>
      </c>
      <c r="F3171" s="34" t="s">
        <v>2011</v>
      </c>
      <c r="G3171" s="34" t="s">
        <v>1689</v>
      </c>
      <c r="H3171" s="34" t="s">
        <v>16958</v>
      </c>
    </row>
    <row r="3172" spans="2:8" x14ac:dyDescent="0.25">
      <c r="B3172" s="34" t="s">
        <v>2069</v>
      </c>
      <c r="E3172" s="34" t="s">
        <v>11851</v>
      </c>
      <c r="F3172" s="34" t="s">
        <v>2011</v>
      </c>
      <c r="G3172" s="34" t="s">
        <v>1689</v>
      </c>
      <c r="H3172" s="34" t="s">
        <v>16958</v>
      </c>
    </row>
    <row r="3173" spans="2:8" x14ac:dyDescent="0.25">
      <c r="B3173" s="34" t="s">
        <v>2071</v>
      </c>
      <c r="E3173" s="34" t="s">
        <v>11852</v>
      </c>
      <c r="F3173" s="34" t="s">
        <v>2011</v>
      </c>
      <c r="G3173" s="34" t="s">
        <v>1689</v>
      </c>
      <c r="H3173" s="34" t="s">
        <v>16958</v>
      </c>
    </row>
    <row r="3174" spans="2:8" x14ac:dyDescent="0.25">
      <c r="B3174" s="34" t="s">
        <v>2073</v>
      </c>
      <c r="E3174" s="34" t="s">
        <v>11853</v>
      </c>
      <c r="F3174" s="34" t="s">
        <v>2011</v>
      </c>
      <c r="G3174" s="34" t="s">
        <v>1689</v>
      </c>
      <c r="H3174" s="34" t="s">
        <v>16958</v>
      </c>
    </row>
    <row r="3175" spans="2:8" x14ac:dyDescent="0.25">
      <c r="B3175" s="34" t="s">
        <v>2075</v>
      </c>
      <c r="E3175" s="34" t="s">
        <v>11854</v>
      </c>
      <c r="F3175" s="34" t="s">
        <v>2011</v>
      </c>
      <c r="G3175" s="34" t="s">
        <v>1689</v>
      </c>
      <c r="H3175" s="34" t="s">
        <v>16958</v>
      </c>
    </row>
    <row r="3176" spans="2:8" x14ac:dyDescent="0.25">
      <c r="B3176" s="34" t="s">
        <v>2077</v>
      </c>
      <c r="E3176" s="34" t="s">
        <v>11855</v>
      </c>
      <c r="F3176" s="34" t="s">
        <v>2011</v>
      </c>
      <c r="G3176" s="34" t="s">
        <v>1689</v>
      </c>
      <c r="H3176" s="34" t="s">
        <v>16958</v>
      </c>
    </row>
    <row r="3177" spans="2:8" x14ac:dyDescent="0.25">
      <c r="B3177" s="34" t="s">
        <v>2079</v>
      </c>
      <c r="E3177" s="34" t="s">
        <v>11856</v>
      </c>
      <c r="F3177" s="34" t="s">
        <v>2011</v>
      </c>
      <c r="G3177" s="34" t="s">
        <v>1689</v>
      </c>
      <c r="H3177" s="34" t="s">
        <v>16958</v>
      </c>
    </row>
    <row r="3178" spans="2:8" x14ac:dyDescent="0.25">
      <c r="B3178" s="34" t="s">
        <v>2081</v>
      </c>
      <c r="E3178" s="34" t="s">
        <v>11857</v>
      </c>
      <c r="F3178" s="34" t="s">
        <v>2011</v>
      </c>
      <c r="G3178" s="34" t="s">
        <v>1689</v>
      </c>
      <c r="H3178" s="34" t="s">
        <v>16958</v>
      </c>
    </row>
    <row r="3179" spans="2:8" x14ac:dyDescent="0.25">
      <c r="B3179" s="34" t="s">
        <v>2083</v>
      </c>
      <c r="E3179" s="34" t="s">
        <v>11858</v>
      </c>
      <c r="F3179" s="34" t="s">
        <v>2011</v>
      </c>
      <c r="G3179" s="34" t="s">
        <v>1689</v>
      </c>
      <c r="H3179" s="34" t="s">
        <v>16958</v>
      </c>
    </row>
    <row r="3180" spans="2:8" x14ac:dyDescent="0.25">
      <c r="B3180" s="34" t="s">
        <v>2085</v>
      </c>
      <c r="E3180" s="34" t="s">
        <v>11859</v>
      </c>
      <c r="F3180" s="34" t="s">
        <v>2011</v>
      </c>
      <c r="G3180" s="34" t="s">
        <v>1689</v>
      </c>
      <c r="H3180" s="34" t="s">
        <v>16958</v>
      </c>
    </row>
    <row r="3181" spans="2:8" x14ac:dyDescent="0.25">
      <c r="B3181" s="34" t="s">
        <v>2087</v>
      </c>
      <c r="E3181" s="34" t="s">
        <v>11860</v>
      </c>
      <c r="F3181" s="34" t="s">
        <v>2011</v>
      </c>
      <c r="G3181" s="34" t="s">
        <v>1689</v>
      </c>
      <c r="H3181" s="34" t="s">
        <v>16958</v>
      </c>
    </row>
    <row r="3182" spans="2:8" x14ac:dyDescent="0.25">
      <c r="B3182" s="34" t="s">
        <v>2089</v>
      </c>
      <c r="E3182" s="34" t="s">
        <v>11861</v>
      </c>
      <c r="F3182" s="34" t="s">
        <v>2090</v>
      </c>
      <c r="G3182" s="34" t="s">
        <v>1689</v>
      </c>
      <c r="H3182" s="34" t="s">
        <v>16958</v>
      </c>
    </row>
    <row r="3183" spans="2:8" x14ac:dyDescent="0.25">
      <c r="B3183" s="34" t="s">
        <v>2092</v>
      </c>
      <c r="E3183" s="34" t="s">
        <v>11862</v>
      </c>
      <c r="F3183" s="34" t="s">
        <v>2090</v>
      </c>
      <c r="G3183" s="34" t="s">
        <v>1689</v>
      </c>
      <c r="H3183" s="34" t="s">
        <v>16958</v>
      </c>
    </row>
    <row r="3184" spans="2:8" x14ac:dyDescent="0.25">
      <c r="B3184" s="34" t="s">
        <v>2094</v>
      </c>
      <c r="E3184" s="34" t="s">
        <v>11863</v>
      </c>
      <c r="F3184" s="34" t="s">
        <v>2090</v>
      </c>
      <c r="G3184" s="34" t="s">
        <v>1689</v>
      </c>
      <c r="H3184" s="34" t="s">
        <v>16958</v>
      </c>
    </row>
    <row r="3185" spans="2:8" x14ac:dyDescent="0.25">
      <c r="B3185" s="34" t="s">
        <v>2096</v>
      </c>
      <c r="E3185" s="34" t="s">
        <v>11864</v>
      </c>
      <c r="F3185" s="34" t="s">
        <v>2090</v>
      </c>
      <c r="G3185" s="34" t="s">
        <v>1689</v>
      </c>
      <c r="H3185" s="34" t="s">
        <v>16958</v>
      </c>
    </row>
    <row r="3186" spans="2:8" x14ac:dyDescent="0.25">
      <c r="B3186" s="34" t="s">
        <v>2098</v>
      </c>
      <c r="E3186" s="34" t="s">
        <v>11865</v>
      </c>
      <c r="F3186" s="34" t="s">
        <v>2090</v>
      </c>
      <c r="G3186" s="34" t="s">
        <v>1689</v>
      </c>
      <c r="H3186" s="34" t="s">
        <v>16958</v>
      </c>
    </row>
    <row r="3187" spans="2:8" x14ac:dyDescent="0.25">
      <c r="B3187" s="34" t="s">
        <v>2100</v>
      </c>
      <c r="E3187" s="34" t="s">
        <v>11866</v>
      </c>
      <c r="F3187" s="34" t="s">
        <v>2101</v>
      </c>
      <c r="G3187" s="34" t="s">
        <v>1689</v>
      </c>
      <c r="H3187" s="34" t="s">
        <v>16958</v>
      </c>
    </row>
    <row r="3188" spans="2:8" x14ac:dyDescent="0.25">
      <c r="B3188" s="34" t="s">
        <v>2103</v>
      </c>
      <c r="E3188" s="34" t="s">
        <v>11867</v>
      </c>
      <c r="F3188" s="34" t="s">
        <v>2101</v>
      </c>
      <c r="G3188" s="34" t="s">
        <v>1689</v>
      </c>
      <c r="H3188" s="34" t="s">
        <v>16958</v>
      </c>
    </row>
    <row r="3189" spans="2:8" x14ac:dyDescent="0.25">
      <c r="B3189" s="34" t="s">
        <v>2105</v>
      </c>
      <c r="E3189" s="34" t="s">
        <v>11868</v>
      </c>
      <c r="F3189" s="34" t="s">
        <v>2101</v>
      </c>
      <c r="G3189" s="34" t="s">
        <v>1689</v>
      </c>
      <c r="H3189" s="34" t="s">
        <v>16958</v>
      </c>
    </row>
    <row r="3190" spans="2:8" x14ac:dyDescent="0.25">
      <c r="B3190" s="34" t="s">
        <v>2107</v>
      </c>
      <c r="E3190" s="34" t="s">
        <v>11869</v>
      </c>
      <c r="F3190" s="34" t="s">
        <v>2108</v>
      </c>
      <c r="G3190" s="34" t="s">
        <v>1689</v>
      </c>
      <c r="H3190" s="34" t="s">
        <v>16958</v>
      </c>
    </row>
    <row r="3191" spans="2:8" x14ac:dyDescent="0.25">
      <c r="B3191" s="34" t="s">
        <v>2110</v>
      </c>
      <c r="E3191" s="34" t="s">
        <v>11870</v>
      </c>
      <c r="F3191" s="34" t="s">
        <v>2108</v>
      </c>
      <c r="G3191" s="34" t="s">
        <v>1689</v>
      </c>
      <c r="H3191" s="34" t="s">
        <v>16958</v>
      </c>
    </row>
    <row r="3192" spans="2:8" x14ac:dyDescent="0.25">
      <c r="B3192" s="34" t="s">
        <v>2112</v>
      </c>
      <c r="E3192" s="34" t="s">
        <v>11871</v>
      </c>
      <c r="F3192" s="34" t="s">
        <v>2108</v>
      </c>
      <c r="G3192" s="34" t="s">
        <v>1689</v>
      </c>
      <c r="H3192" s="34" t="s">
        <v>16958</v>
      </c>
    </row>
    <row r="3193" spans="2:8" x14ac:dyDescent="0.25">
      <c r="B3193" s="34" t="s">
        <v>2114</v>
      </c>
      <c r="E3193" s="34" t="s">
        <v>11872</v>
      </c>
      <c r="F3193" s="34" t="s">
        <v>2108</v>
      </c>
      <c r="G3193" s="34" t="s">
        <v>1689</v>
      </c>
      <c r="H3193" s="34" t="s">
        <v>16958</v>
      </c>
    </row>
    <row r="3194" spans="2:8" x14ac:dyDescent="0.25">
      <c r="B3194" s="34" t="s">
        <v>2116</v>
      </c>
      <c r="E3194" s="34" t="s">
        <v>11873</v>
      </c>
      <c r="F3194" s="34" t="s">
        <v>2108</v>
      </c>
      <c r="G3194" s="34" t="s">
        <v>1689</v>
      </c>
      <c r="H3194" s="34" t="s">
        <v>16958</v>
      </c>
    </row>
    <row r="3195" spans="2:8" x14ac:dyDescent="0.25">
      <c r="B3195" s="34" t="s">
        <v>2118</v>
      </c>
      <c r="E3195" s="34" t="s">
        <v>11874</v>
      </c>
      <c r="F3195" s="34" t="s">
        <v>2108</v>
      </c>
      <c r="G3195" s="34" t="s">
        <v>1689</v>
      </c>
      <c r="H3195" s="34" t="s">
        <v>16958</v>
      </c>
    </row>
    <row r="3196" spans="2:8" x14ac:dyDescent="0.25">
      <c r="B3196" s="34" t="s">
        <v>2120</v>
      </c>
      <c r="E3196" s="34" t="s">
        <v>11875</v>
      </c>
      <c r="F3196" s="34" t="s">
        <v>2108</v>
      </c>
      <c r="G3196" s="34" t="s">
        <v>1689</v>
      </c>
      <c r="H3196" s="34" t="s">
        <v>16958</v>
      </c>
    </row>
    <row r="3197" spans="2:8" x14ac:dyDescent="0.25">
      <c r="B3197" s="34" t="s">
        <v>3616</v>
      </c>
      <c r="C3197" s="34" t="s">
        <v>11876</v>
      </c>
      <c r="E3197" s="34" t="s">
        <v>11877</v>
      </c>
      <c r="F3197" s="34" t="s">
        <v>3617</v>
      </c>
      <c r="G3197" s="34" t="s">
        <v>1689</v>
      </c>
      <c r="H3197" s="34" t="s">
        <v>16958</v>
      </c>
    </row>
    <row r="3198" spans="2:8" x14ac:dyDescent="0.25">
      <c r="B3198" s="34" t="s">
        <v>3619</v>
      </c>
      <c r="E3198" s="34" t="s">
        <v>11878</v>
      </c>
      <c r="F3198" s="34" t="s">
        <v>3617</v>
      </c>
      <c r="G3198" s="34" t="s">
        <v>1689</v>
      </c>
      <c r="H3198" s="34" t="s">
        <v>16958</v>
      </c>
    </row>
    <row r="3199" spans="2:8" x14ac:dyDescent="0.25">
      <c r="B3199" s="34" t="s">
        <v>3621</v>
      </c>
      <c r="E3199" s="34" t="s">
        <v>11879</v>
      </c>
      <c r="F3199" s="34" t="s">
        <v>3617</v>
      </c>
      <c r="G3199" s="34" t="s">
        <v>1689</v>
      </c>
      <c r="H3199" s="34" t="s">
        <v>16958</v>
      </c>
    </row>
    <row r="3200" spans="2:8" x14ac:dyDescent="0.25">
      <c r="B3200" s="34" t="s">
        <v>3623</v>
      </c>
      <c r="E3200" s="34" t="s">
        <v>11880</v>
      </c>
      <c r="F3200" s="34" t="s">
        <v>3617</v>
      </c>
      <c r="G3200" s="34" t="s">
        <v>1689</v>
      </c>
      <c r="H3200" s="34" t="s">
        <v>16958</v>
      </c>
    </row>
    <row r="3201" spans="2:8" x14ac:dyDescent="0.25">
      <c r="B3201" s="34" t="s">
        <v>3625</v>
      </c>
      <c r="C3201" s="34" t="s">
        <v>11881</v>
      </c>
      <c r="E3201" s="34" t="s">
        <v>11882</v>
      </c>
      <c r="F3201" s="34" t="s">
        <v>3617</v>
      </c>
      <c r="G3201" s="34" t="s">
        <v>1689</v>
      </c>
      <c r="H3201" s="34" t="s">
        <v>16958</v>
      </c>
    </row>
    <row r="3202" spans="2:8" x14ac:dyDescent="0.25">
      <c r="B3202" s="34" t="s">
        <v>3627</v>
      </c>
      <c r="C3202" s="34" t="s">
        <v>11881</v>
      </c>
      <c r="E3202" s="34" t="s">
        <v>11883</v>
      </c>
      <c r="F3202" s="34" t="s">
        <v>3617</v>
      </c>
      <c r="G3202" s="34" t="s">
        <v>1689</v>
      </c>
      <c r="H3202" s="34" t="s">
        <v>16958</v>
      </c>
    </row>
    <row r="3203" spans="2:8" x14ac:dyDescent="0.25">
      <c r="B3203" s="34" t="s">
        <v>3629</v>
      </c>
      <c r="C3203" s="34" t="s">
        <v>11881</v>
      </c>
      <c r="E3203" s="34" t="s">
        <v>11884</v>
      </c>
      <c r="F3203" s="34" t="s">
        <v>3617</v>
      </c>
      <c r="G3203" s="34" t="s">
        <v>1689</v>
      </c>
      <c r="H3203" s="34" t="s">
        <v>16958</v>
      </c>
    </row>
    <row r="3204" spans="2:8" x14ac:dyDescent="0.25">
      <c r="B3204" s="34" t="s">
        <v>3631</v>
      </c>
      <c r="C3204" s="34" t="s">
        <v>11881</v>
      </c>
      <c r="E3204" s="34" t="s">
        <v>11885</v>
      </c>
      <c r="F3204" s="34" t="s">
        <v>3617</v>
      </c>
      <c r="G3204" s="34" t="s">
        <v>1689</v>
      </c>
      <c r="H3204" s="34" t="s">
        <v>16958</v>
      </c>
    </row>
    <row r="3205" spans="2:8" x14ac:dyDescent="0.25">
      <c r="B3205" s="34" t="s">
        <v>3633</v>
      </c>
      <c r="C3205" s="34" t="s">
        <v>11886</v>
      </c>
      <c r="E3205" s="34" t="s">
        <v>11887</v>
      </c>
      <c r="F3205" s="34" t="s">
        <v>3617</v>
      </c>
      <c r="G3205" s="34" t="s">
        <v>1689</v>
      </c>
      <c r="H3205" s="34" t="s">
        <v>16958</v>
      </c>
    </row>
    <row r="3206" spans="2:8" x14ac:dyDescent="0.25">
      <c r="B3206" s="34" t="s">
        <v>3635</v>
      </c>
      <c r="E3206" s="34" t="s">
        <v>11888</v>
      </c>
      <c r="F3206" s="34" t="s">
        <v>3617</v>
      </c>
      <c r="G3206" s="34" t="s">
        <v>1689</v>
      </c>
      <c r="H3206" s="34" t="s">
        <v>16958</v>
      </c>
    </row>
    <row r="3207" spans="2:8" x14ac:dyDescent="0.25">
      <c r="B3207" s="34" t="s">
        <v>3637</v>
      </c>
      <c r="C3207" s="34" t="s">
        <v>11889</v>
      </c>
      <c r="E3207" s="34" t="s">
        <v>11890</v>
      </c>
      <c r="F3207" s="34" t="s">
        <v>3617</v>
      </c>
      <c r="G3207" s="34" t="s">
        <v>1689</v>
      </c>
      <c r="H3207" s="34" t="s">
        <v>16958</v>
      </c>
    </row>
    <row r="3208" spans="2:8" x14ac:dyDescent="0.25">
      <c r="B3208" s="34" t="s">
        <v>3639</v>
      </c>
      <c r="E3208" s="34" t="s">
        <v>11891</v>
      </c>
      <c r="F3208" s="34" t="s">
        <v>3617</v>
      </c>
      <c r="G3208" s="34" t="s">
        <v>1689</v>
      </c>
      <c r="H3208" s="34" t="s">
        <v>16958</v>
      </c>
    </row>
    <row r="3209" spans="2:8" x14ac:dyDescent="0.25">
      <c r="B3209" s="34" t="s">
        <v>3641</v>
      </c>
      <c r="C3209" s="34" t="s">
        <v>11892</v>
      </c>
      <c r="E3209" s="34" t="s">
        <v>11893</v>
      </c>
      <c r="F3209" s="34" t="s">
        <v>3617</v>
      </c>
      <c r="G3209" s="34" t="s">
        <v>1689</v>
      </c>
      <c r="H3209" s="34" t="s">
        <v>16958</v>
      </c>
    </row>
    <row r="3210" spans="2:8" x14ac:dyDescent="0.25">
      <c r="B3210" s="34" t="s">
        <v>3643</v>
      </c>
      <c r="C3210" s="34" t="s">
        <v>11894</v>
      </c>
      <c r="E3210" s="34" t="s">
        <v>11895</v>
      </c>
      <c r="F3210" s="34" t="s">
        <v>3617</v>
      </c>
      <c r="G3210" s="34" t="s">
        <v>1689</v>
      </c>
      <c r="H3210" s="34" t="s">
        <v>16958</v>
      </c>
    </row>
    <row r="3211" spans="2:8" x14ac:dyDescent="0.25">
      <c r="B3211" s="34" t="s">
        <v>3645</v>
      </c>
      <c r="C3211" s="34" t="s">
        <v>11896</v>
      </c>
      <c r="E3211" s="34" t="s">
        <v>11897</v>
      </c>
      <c r="F3211" s="34" t="s">
        <v>3617</v>
      </c>
      <c r="G3211" s="34" t="s">
        <v>1689</v>
      </c>
      <c r="H3211" s="34" t="s">
        <v>16958</v>
      </c>
    </row>
    <row r="3212" spans="2:8" x14ac:dyDescent="0.25">
      <c r="B3212" s="34" t="s">
        <v>3647</v>
      </c>
      <c r="C3212" s="34" t="s">
        <v>11898</v>
      </c>
      <c r="E3212" s="34" t="s">
        <v>11899</v>
      </c>
      <c r="F3212" s="34" t="s">
        <v>3617</v>
      </c>
      <c r="G3212" s="34" t="s">
        <v>1689</v>
      </c>
      <c r="H3212" s="34" t="s">
        <v>16958</v>
      </c>
    </row>
    <row r="3213" spans="2:8" x14ac:dyDescent="0.25">
      <c r="B3213" s="34" t="s">
        <v>3649</v>
      </c>
      <c r="E3213" s="34" t="s">
        <v>11900</v>
      </c>
      <c r="F3213" s="34" t="s">
        <v>3617</v>
      </c>
      <c r="G3213" s="34" t="s">
        <v>1689</v>
      </c>
      <c r="H3213" s="34" t="s">
        <v>16958</v>
      </c>
    </row>
    <row r="3214" spans="2:8" x14ac:dyDescent="0.25">
      <c r="B3214" s="34" t="s">
        <v>3651</v>
      </c>
      <c r="E3214" s="34" t="s">
        <v>11901</v>
      </c>
      <c r="F3214" s="34" t="s">
        <v>3617</v>
      </c>
      <c r="G3214" s="34" t="s">
        <v>1689</v>
      </c>
      <c r="H3214" s="34" t="s">
        <v>16958</v>
      </c>
    </row>
    <row r="3215" spans="2:8" x14ac:dyDescent="0.25">
      <c r="B3215" s="34" t="s">
        <v>3653</v>
      </c>
      <c r="C3215" s="34" t="s">
        <v>11902</v>
      </c>
      <c r="E3215" s="34" t="s">
        <v>11903</v>
      </c>
      <c r="F3215" s="34" t="s">
        <v>3617</v>
      </c>
      <c r="G3215" s="34" t="s">
        <v>1689</v>
      </c>
      <c r="H3215" s="34" t="s">
        <v>16958</v>
      </c>
    </row>
    <row r="3216" spans="2:8" x14ac:dyDescent="0.25">
      <c r="B3216" s="34" t="s">
        <v>3655</v>
      </c>
      <c r="E3216" s="34" t="s">
        <v>11904</v>
      </c>
      <c r="F3216" s="34" t="s">
        <v>3617</v>
      </c>
      <c r="G3216" s="34" t="s">
        <v>1689</v>
      </c>
      <c r="H3216" s="34" t="s">
        <v>16958</v>
      </c>
    </row>
    <row r="3217" spans="2:8" x14ac:dyDescent="0.25">
      <c r="B3217" s="34" t="s">
        <v>3657</v>
      </c>
      <c r="C3217" s="34" t="s">
        <v>11902</v>
      </c>
      <c r="E3217" s="34" t="s">
        <v>11905</v>
      </c>
      <c r="F3217" s="34" t="s">
        <v>3617</v>
      </c>
      <c r="G3217" s="34" t="s">
        <v>1689</v>
      </c>
      <c r="H3217" s="34" t="s">
        <v>16958</v>
      </c>
    </row>
    <row r="3218" spans="2:8" x14ac:dyDescent="0.25">
      <c r="B3218" s="34" t="s">
        <v>3659</v>
      </c>
      <c r="C3218" s="34" t="s">
        <v>11906</v>
      </c>
      <c r="E3218" s="34" t="s">
        <v>11907</v>
      </c>
      <c r="F3218" s="34" t="s">
        <v>3617</v>
      </c>
      <c r="G3218" s="34" t="s">
        <v>1689</v>
      </c>
      <c r="H3218" s="34" t="s">
        <v>16958</v>
      </c>
    </row>
    <row r="3219" spans="2:8" x14ac:dyDescent="0.25">
      <c r="B3219" s="34" t="s">
        <v>3661</v>
      </c>
      <c r="E3219" s="34" t="s">
        <v>11908</v>
      </c>
      <c r="F3219" s="34" t="s">
        <v>3617</v>
      </c>
      <c r="G3219" s="34" t="s">
        <v>1689</v>
      </c>
      <c r="H3219" s="34" t="s">
        <v>16958</v>
      </c>
    </row>
    <row r="3220" spans="2:8" x14ac:dyDescent="0.25">
      <c r="B3220" s="34" t="s">
        <v>3663</v>
      </c>
      <c r="E3220" s="34" t="s">
        <v>11909</v>
      </c>
      <c r="F3220" s="34" t="s">
        <v>3664</v>
      </c>
      <c r="G3220" s="34" t="s">
        <v>1689</v>
      </c>
      <c r="H3220" s="34" t="s">
        <v>16958</v>
      </c>
    </row>
    <row r="3221" spans="2:8" x14ac:dyDescent="0.25">
      <c r="B3221" s="34" t="s">
        <v>3666</v>
      </c>
      <c r="E3221" s="34" t="s">
        <v>11910</v>
      </c>
      <c r="F3221" s="34" t="s">
        <v>3664</v>
      </c>
      <c r="G3221" s="34" t="s">
        <v>1689</v>
      </c>
      <c r="H3221" s="34" t="s">
        <v>16958</v>
      </c>
    </row>
    <row r="3222" spans="2:8" x14ac:dyDescent="0.25">
      <c r="B3222" s="34" t="s">
        <v>3668</v>
      </c>
      <c r="E3222" s="34" t="s">
        <v>11911</v>
      </c>
      <c r="F3222" s="34" t="s">
        <v>3664</v>
      </c>
      <c r="G3222" s="34" t="s">
        <v>1689</v>
      </c>
      <c r="H3222" s="34" t="s">
        <v>16958</v>
      </c>
    </row>
    <row r="3223" spans="2:8" x14ac:dyDescent="0.25">
      <c r="B3223" s="34" t="s">
        <v>3670</v>
      </c>
      <c r="E3223" s="34" t="s">
        <v>11912</v>
      </c>
      <c r="F3223" s="34" t="s">
        <v>3664</v>
      </c>
      <c r="G3223" s="34" t="s">
        <v>1689</v>
      </c>
      <c r="H3223" s="34" t="s">
        <v>16958</v>
      </c>
    </row>
    <row r="3224" spans="2:8" x14ac:dyDescent="0.25">
      <c r="B3224" s="34" t="s">
        <v>3672</v>
      </c>
      <c r="E3224" s="34" t="s">
        <v>11913</v>
      </c>
      <c r="F3224" s="34" t="s">
        <v>3664</v>
      </c>
      <c r="G3224" s="34" t="s">
        <v>1689</v>
      </c>
      <c r="H3224" s="34" t="s">
        <v>16958</v>
      </c>
    </row>
    <row r="3225" spans="2:8" x14ac:dyDescent="0.25">
      <c r="B3225" s="34" t="s">
        <v>3674</v>
      </c>
      <c r="E3225" s="34" t="s">
        <v>11914</v>
      </c>
      <c r="F3225" s="34" t="s">
        <v>3664</v>
      </c>
      <c r="G3225" s="34" t="s">
        <v>1689</v>
      </c>
      <c r="H3225" s="34" t="s">
        <v>16958</v>
      </c>
    </row>
    <row r="3226" spans="2:8" x14ac:dyDescent="0.25">
      <c r="B3226" s="34" t="s">
        <v>3676</v>
      </c>
      <c r="C3226" s="34" t="s">
        <v>11915</v>
      </c>
      <c r="E3226" s="34" t="s">
        <v>11916</v>
      </c>
      <c r="F3226" s="34" t="s">
        <v>3677</v>
      </c>
      <c r="G3226" s="34" t="s">
        <v>1689</v>
      </c>
      <c r="H3226" s="34" t="s">
        <v>16958</v>
      </c>
    </row>
    <row r="3227" spans="2:8" x14ac:dyDescent="0.25">
      <c r="B3227" s="34" t="s">
        <v>3679</v>
      </c>
      <c r="E3227" s="34" t="s">
        <v>11917</v>
      </c>
      <c r="F3227" s="34" t="s">
        <v>3677</v>
      </c>
      <c r="G3227" s="34" t="s">
        <v>1689</v>
      </c>
      <c r="H3227" s="34" t="s">
        <v>16958</v>
      </c>
    </row>
    <row r="3228" spans="2:8" x14ac:dyDescent="0.25">
      <c r="B3228" s="34" t="s">
        <v>3681</v>
      </c>
      <c r="E3228" s="34" t="s">
        <v>11918</v>
      </c>
      <c r="F3228" s="34" t="s">
        <v>3677</v>
      </c>
      <c r="G3228" s="34" t="s">
        <v>1689</v>
      </c>
      <c r="H3228" s="34" t="s">
        <v>16958</v>
      </c>
    </row>
    <row r="3229" spans="2:8" x14ac:dyDescent="0.25">
      <c r="B3229" s="34" t="s">
        <v>3683</v>
      </c>
      <c r="E3229" s="34" t="s">
        <v>11919</v>
      </c>
      <c r="F3229" s="34" t="s">
        <v>3677</v>
      </c>
      <c r="G3229" s="34" t="s">
        <v>1689</v>
      </c>
      <c r="H3229" s="34" t="s">
        <v>16958</v>
      </c>
    </row>
    <row r="3230" spans="2:8" x14ac:dyDescent="0.25">
      <c r="B3230" s="34" t="s">
        <v>3685</v>
      </c>
      <c r="E3230" s="34" t="s">
        <v>11920</v>
      </c>
      <c r="F3230" s="34" t="s">
        <v>3677</v>
      </c>
      <c r="G3230" s="34" t="s">
        <v>1689</v>
      </c>
      <c r="H3230" s="34" t="s">
        <v>16958</v>
      </c>
    </row>
    <row r="3231" spans="2:8" x14ac:dyDescent="0.25">
      <c r="B3231" s="34" t="s">
        <v>3687</v>
      </c>
      <c r="E3231" s="34" t="s">
        <v>11921</v>
      </c>
      <c r="F3231" s="34" t="s">
        <v>3677</v>
      </c>
      <c r="G3231" s="34" t="s">
        <v>1689</v>
      </c>
      <c r="H3231" s="34" t="s">
        <v>16958</v>
      </c>
    </row>
    <row r="3232" spans="2:8" x14ac:dyDescent="0.25">
      <c r="B3232" s="34" t="s">
        <v>3689</v>
      </c>
      <c r="E3232" s="34" t="s">
        <v>11922</v>
      </c>
      <c r="F3232" s="34" t="s">
        <v>3677</v>
      </c>
      <c r="G3232" s="34" t="s">
        <v>1689</v>
      </c>
      <c r="H3232" s="34" t="s">
        <v>16958</v>
      </c>
    </row>
    <row r="3233" spans="2:8" x14ac:dyDescent="0.25">
      <c r="B3233" s="34" t="s">
        <v>3691</v>
      </c>
      <c r="E3233" s="34" t="s">
        <v>11923</v>
      </c>
      <c r="F3233" s="34" t="s">
        <v>3677</v>
      </c>
      <c r="G3233" s="34" t="s">
        <v>1689</v>
      </c>
      <c r="H3233" s="34" t="s">
        <v>16958</v>
      </c>
    </row>
    <row r="3234" spans="2:8" x14ac:dyDescent="0.25">
      <c r="B3234" s="34" t="s">
        <v>3693</v>
      </c>
      <c r="E3234" s="34" t="s">
        <v>11924</v>
      </c>
      <c r="F3234" s="34" t="s">
        <v>3677</v>
      </c>
      <c r="G3234" s="34" t="s">
        <v>1689</v>
      </c>
      <c r="H3234" s="34" t="s">
        <v>16958</v>
      </c>
    </row>
    <row r="3235" spans="2:8" x14ac:dyDescent="0.25">
      <c r="B3235" s="34" t="s">
        <v>3695</v>
      </c>
      <c r="E3235" s="34" t="s">
        <v>11925</v>
      </c>
      <c r="F3235" s="34" t="s">
        <v>3696</v>
      </c>
      <c r="G3235" s="34" t="s">
        <v>1689</v>
      </c>
      <c r="H3235" s="34" t="s">
        <v>16958</v>
      </c>
    </row>
    <row r="3236" spans="2:8" x14ac:dyDescent="0.25">
      <c r="B3236" s="34" t="s">
        <v>3698</v>
      </c>
      <c r="E3236" s="34" t="s">
        <v>11926</v>
      </c>
      <c r="F3236" s="34" t="s">
        <v>3696</v>
      </c>
      <c r="G3236" s="34" t="s">
        <v>1689</v>
      </c>
      <c r="H3236" s="34" t="s">
        <v>16958</v>
      </c>
    </row>
    <row r="3237" spans="2:8" x14ac:dyDescent="0.25">
      <c r="B3237" s="34" t="s">
        <v>3700</v>
      </c>
      <c r="E3237" s="34" t="s">
        <v>11927</v>
      </c>
      <c r="F3237" s="34" t="s">
        <v>3696</v>
      </c>
      <c r="G3237" s="34" t="s">
        <v>1689</v>
      </c>
      <c r="H3237" s="34" t="s">
        <v>16958</v>
      </c>
    </row>
    <row r="3238" spans="2:8" x14ac:dyDescent="0.25">
      <c r="B3238" s="34" t="s">
        <v>3851</v>
      </c>
      <c r="E3238" s="34" t="s">
        <v>11928</v>
      </c>
      <c r="F3238" s="34" t="s">
        <v>3852</v>
      </c>
      <c r="G3238" s="34" t="s">
        <v>1689</v>
      </c>
      <c r="H3238" s="34" t="s">
        <v>16958</v>
      </c>
    </row>
    <row r="3239" spans="2:8" x14ac:dyDescent="0.25">
      <c r="B3239" s="34" t="s">
        <v>3854</v>
      </c>
      <c r="E3239" s="34" t="s">
        <v>11929</v>
      </c>
      <c r="F3239" s="34" t="s">
        <v>3852</v>
      </c>
      <c r="G3239" s="34" t="s">
        <v>1689</v>
      </c>
      <c r="H3239" s="34" t="s">
        <v>16958</v>
      </c>
    </row>
    <row r="3240" spans="2:8" x14ac:dyDescent="0.25">
      <c r="B3240" s="34" t="s">
        <v>3856</v>
      </c>
      <c r="E3240" s="34" t="s">
        <v>11930</v>
      </c>
      <c r="F3240" s="34" t="s">
        <v>3852</v>
      </c>
      <c r="G3240" s="34" t="s">
        <v>1689</v>
      </c>
      <c r="H3240" s="34" t="s">
        <v>16958</v>
      </c>
    </row>
    <row r="3241" spans="2:8" x14ac:dyDescent="0.25">
      <c r="B3241" s="34" t="s">
        <v>3858</v>
      </c>
      <c r="E3241" s="34" t="s">
        <v>11931</v>
      </c>
      <c r="F3241" s="34" t="s">
        <v>3852</v>
      </c>
      <c r="G3241" s="34" t="s">
        <v>1689</v>
      </c>
      <c r="H3241" s="34" t="s">
        <v>16958</v>
      </c>
    </row>
    <row r="3242" spans="2:8" x14ac:dyDescent="0.25">
      <c r="B3242" s="34" t="s">
        <v>3860</v>
      </c>
      <c r="E3242" s="34" t="s">
        <v>11932</v>
      </c>
      <c r="F3242" s="34" t="s">
        <v>3852</v>
      </c>
      <c r="G3242" s="34" t="s">
        <v>1689</v>
      </c>
      <c r="H3242" s="34" t="s">
        <v>16958</v>
      </c>
    </row>
    <row r="3243" spans="2:8" x14ac:dyDescent="0.25">
      <c r="B3243" s="34" t="s">
        <v>3862</v>
      </c>
      <c r="E3243" s="34" t="s">
        <v>11933</v>
      </c>
      <c r="F3243" s="34" t="s">
        <v>3852</v>
      </c>
      <c r="G3243" s="34" t="s">
        <v>1689</v>
      </c>
      <c r="H3243" s="34" t="s">
        <v>16958</v>
      </c>
    </row>
    <row r="3244" spans="2:8" x14ac:dyDescent="0.25">
      <c r="B3244" s="34" t="s">
        <v>3864</v>
      </c>
      <c r="E3244" s="34" t="s">
        <v>11934</v>
      </c>
      <c r="F3244" s="34" t="s">
        <v>3852</v>
      </c>
      <c r="G3244" s="34" t="s">
        <v>1689</v>
      </c>
      <c r="H3244" s="34" t="s">
        <v>16958</v>
      </c>
    </row>
    <row r="3245" spans="2:8" x14ac:dyDescent="0.25">
      <c r="B3245" s="34" t="s">
        <v>3866</v>
      </c>
      <c r="E3245" s="34" t="s">
        <v>11935</v>
      </c>
      <c r="F3245" s="34" t="s">
        <v>3852</v>
      </c>
      <c r="G3245" s="34" t="s">
        <v>1689</v>
      </c>
      <c r="H3245" s="34" t="s">
        <v>16958</v>
      </c>
    </row>
    <row r="3246" spans="2:8" x14ac:dyDescent="0.25">
      <c r="B3246" s="34" t="s">
        <v>3868</v>
      </c>
      <c r="E3246" s="34" t="s">
        <v>11936</v>
      </c>
      <c r="F3246" s="34" t="s">
        <v>3852</v>
      </c>
      <c r="G3246" s="34" t="s">
        <v>1689</v>
      </c>
      <c r="H3246" s="34" t="s">
        <v>16958</v>
      </c>
    </row>
    <row r="3247" spans="2:8" x14ac:dyDescent="0.25">
      <c r="B3247" s="34" t="s">
        <v>3870</v>
      </c>
      <c r="E3247" s="34" t="s">
        <v>11937</v>
      </c>
      <c r="F3247" s="34" t="s">
        <v>3852</v>
      </c>
      <c r="G3247" s="34" t="s">
        <v>1689</v>
      </c>
      <c r="H3247" s="34" t="s">
        <v>16958</v>
      </c>
    </row>
    <row r="3248" spans="2:8" x14ac:dyDescent="0.25">
      <c r="B3248" s="34" t="s">
        <v>3872</v>
      </c>
      <c r="E3248" s="34" t="s">
        <v>11938</v>
      </c>
      <c r="F3248" s="34" t="s">
        <v>3852</v>
      </c>
      <c r="G3248" s="34" t="s">
        <v>1689</v>
      </c>
      <c r="H3248" s="34" t="s">
        <v>16958</v>
      </c>
    </row>
    <row r="3249" spans="2:8" x14ac:dyDescent="0.25">
      <c r="B3249" s="34" t="s">
        <v>3874</v>
      </c>
      <c r="E3249" s="34" t="s">
        <v>11939</v>
      </c>
      <c r="F3249" s="34" t="s">
        <v>3852</v>
      </c>
      <c r="G3249" s="34" t="s">
        <v>1689</v>
      </c>
      <c r="H3249" s="34" t="s">
        <v>16958</v>
      </c>
    </row>
    <row r="3250" spans="2:8" x14ac:dyDescent="0.25">
      <c r="B3250" s="34" t="s">
        <v>3876</v>
      </c>
      <c r="E3250" s="34" t="s">
        <v>11940</v>
      </c>
      <c r="F3250" s="34" t="s">
        <v>3852</v>
      </c>
      <c r="G3250" s="34" t="s">
        <v>1689</v>
      </c>
      <c r="H3250" s="34" t="s">
        <v>16958</v>
      </c>
    </row>
    <row r="3251" spans="2:8" x14ac:dyDescent="0.25">
      <c r="B3251" s="34" t="s">
        <v>3878</v>
      </c>
      <c r="E3251" s="34" t="s">
        <v>11941</v>
      </c>
      <c r="F3251" s="34" t="s">
        <v>3852</v>
      </c>
      <c r="G3251" s="34" t="s">
        <v>1689</v>
      </c>
      <c r="H3251" s="34" t="s">
        <v>16958</v>
      </c>
    </row>
    <row r="3252" spans="2:8" x14ac:dyDescent="0.25">
      <c r="B3252" s="34" t="s">
        <v>3880</v>
      </c>
      <c r="E3252" s="34" t="s">
        <v>11942</v>
      </c>
      <c r="F3252" s="34" t="s">
        <v>3852</v>
      </c>
      <c r="G3252" s="34" t="s">
        <v>1689</v>
      </c>
      <c r="H3252" s="34" t="s">
        <v>16958</v>
      </c>
    </row>
    <row r="3253" spans="2:8" x14ac:dyDescent="0.25">
      <c r="B3253" s="34" t="s">
        <v>3882</v>
      </c>
      <c r="E3253" s="34" t="s">
        <v>11943</v>
      </c>
      <c r="F3253" s="34" t="s">
        <v>3852</v>
      </c>
      <c r="G3253" s="34" t="s">
        <v>1689</v>
      </c>
      <c r="H3253" s="34" t="s">
        <v>16958</v>
      </c>
    </row>
    <row r="3254" spans="2:8" x14ac:dyDescent="0.25">
      <c r="B3254" s="34" t="s">
        <v>3884</v>
      </c>
      <c r="E3254" s="34" t="s">
        <v>11944</v>
      </c>
      <c r="F3254" s="34" t="s">
        <v>3852</v>
      </c>
      <c r="G3254" s="34" t="s">
        <v>1689</v>
      </c>
      <c r="H3254" s="34" t="s">
        <v>16958</v>
      </c>
    </row>
    <row r="3255" spans="2:8" x14ac:dyDescent="0.25">
      <c r="B3255" s="34" t="s">
        <v>3886</v>
      </c>
      <c r="E3255" s="34" t="s">
        <v>11945</v>
      </c>
      <c r="F3255" s="34" t="s">
        <v>3852</v>
      </c>
      <c r="G3255" s="34" t="s">
        <v>1689</v>
      </c>
      <c r="H3255" s="34" t="s">
        <v>16958</v>
      </c>
    </row>
    <row r="3256" spans="2:8" x14ac:dyDescent="0.25">
      <c r="B3256" s="34" t="s">
        <v>3888</v>
      </c>
      <c r="E3256" s="34" t="s">
        <v>11946</v>
      </c>
      <c r="F3256" s="34" t="s">
        <v>3852</v>
      </c>
      <c r="G3256" s="34" t="s">
        <v>1689</v>
      </c>
      <c r="H3256" s="34" t="s">
        <v>16958</v>
      </c>
    </row>
    <row r="3257" spans="2:8" x14ac:dyDescent="0.25">
      <c r="B3257" s="34" t="s">
        <v>3890</v>
      </c>
      <c r="E3257" s="34" t="s">
        <v>11947</v>
      </c>
      <c r="F3257" s="34" t="s">
        <v>3852</v>
      </c>
      <c r="G3257" s="34" t="s">
        <v>1689</v>
      </c>
      <c r="H3257" s="34" t="s">
        <v>16958</v>
      </c>
    </row>
    <row r="3258" spans="2:8" x14ac:dyDescent="0.25">
      <c r="B3258" s="34" t="s">
        <v>3892</v>
      </c>
      <c r="C3258" s="34" t="s">
        <v>11948</v>
      </c>
      <c r="E3258" s="34" t="s">
        <v>11949</v>
      </c>
      <c r="F3258" s="34" t="s">
        <v>3852</v>
      </c>
      <c r="G3258" s="34" t="s">
        <v>1689</v>
      </c>
      <c r="H3258" s="34" t="s">
        <v>16958</v>
      </c>
    </row>
    <row r="3259" spans="2:8" x14ac:dyDescent="0.25">
      <c r="B3259" s="34" t="s">
        <v>3894</v>
      </c>
      <c r="C3259" s="34" t="s">
        <v>11948</v>
      </c>
      <c r="E3259" s="34" t="s">
        <v>11950</v>
      </c>
      <c r="F3259" s="34" t="s">
        <v>3852</v>
      </c>
      <c r="G3259" s="34" t="s">
        <v>1689</v>
      </c>
      <c r="H3259" s="34" t="s">
        <v>16958</v>
      </c>
    </row>
    <row r="3260" spans="2:8" x14ac:dyDescent="0.25">
      <c r="B3260" s="34" t="s">
        <v>3896</v>
      </c>
      <c r="C3260" s="34" t="s">
        <v>11948</v>
      </c>
      <c r="E3260" s="34" t="s">
        <v>11951</v>
      </c>
      <c r="F3260" s="34" t="s">
        <v>3852</v>
      </c>
      <c r="G3260" s="34" t="s">
        <v>1689</v>
      </c>
      <c r="H3260" s="34" t="s">
        <v>16958</v>
      </c>
    </row>
    <row r="3261" spans="2:8" x14ac:dyDescent="0.25">
      <c r="B3261" s="34" t="s">
        <v>3898</v>
      </c>
      <c r="C3261" s="34" t="s">
        <v>11948</v>
      </c>
      <c r="E3261" s="34" t="s">
        <v>11952</v>
      </c>
      <c r="F3261" s="34" t="s">
        <v>3852</v>
      </c>
      <c r="G3261" s="34" t="s">
        <v>1689</v>
      </c>
      <c r="H3261" s="34" t="s">
        <v>16958</v>
      </c>
    </row>
    <row r="3262" spans="2:8" x14ac:dyDescent="0.25">
      <c r="B3262" s="34" t="s">
        <v>3900</v>
      </c>
      <c r="C3262" s="34" t="s">
        <v>11948</v>
      </c>
      <c r="E3262" s="34" t="s">
        <v>11953</v>
      </c>
      <c r="F3262" s="34" t="s">
        <v>3852</v>
      </c>
      <c r="G3262" s="34" t="s">
        <v>1689</v>
      </c>
      <c r="H3262" s="34" t="s">
        <v>16958</v>
      </c>
    </row>
    <row r="3263" spans="2:8" x14ac:dyDescent="0.25">
      <c r="B3263" s="34" t="s">
        <v>3902</v>
      </c>
      <c r="C3263" s="34" t="s">
        <v>11948</v>
      </c>
      <c r="E3263" s="34" t="s">
        <v>11954</v>
      </c>
      <c r="F3263" s="34" t="s">
        <v>3852</v>
      </c>
      <c r="G3263" s="34" t="s">
        <v>1689</v>
      </c>
      <c r="H3263" s="34" t="s">
        <v>16958</v>
      </c>
    </row>
    <row r="3264" spans="2:8" x14ac:dyDescent="0.25">
      <c r="B3264" s="34" t="s">
        <v>3904</v>
      </c>
      <c r="E3264" s="34" t="s">
        <v>11955</v>
      </c>
      <c r="F3264" s="34" t="s">
        <v>3852</v>
      </c>
      <c r="G3264" s="34" t="s">
        <v>1689</v>
      </c>
      <c r="H3264" s="34" t="s">
        <v>16958</v>
      </c>
    </row>
    <row r="3265" spans="2:8" x14ac:dyDescent="0.25">
      <c r="B3265" s="34" t="s">
        <v>3906</v>
      </c>
      <c r="E3265" s="34" t="s">
        <v>11956</v>
      </c>
      <c r="F3265" s="34" t="s">
        <v>3852</v>
      </c>
      <c r="G3265" s="34" t="s">
        <v>1689</v>
      </c>
      <c r="H3265" s="34" t="s">
        <v>16958</v>
      </c>
    </row>
    <row r="3266" spans="2:8" x14ac:dyDescent="0.25">
      <c r="B3266" s="34" t="s">
        <v>3908</v>
      </c>
      <c r="E3266" s="34" t="s">
        <v>11957</v>
      </c>
      <c r="F3266" s="34" t="s">
        <v>3852</v>
      </c>
      <c r="G3266" s="34" t="s">
        <v>1689</v>
      </c>
      <c r="H3266" s="34" t="s">
        <v>16958</v>
      </c>
    </row>
    <row r="3267" spans="2:8" x14ac:dyDescent="0.25">
      <c r="B3267" s="34" t="s">
        <v>3910</v>
      </c>
      <c r="E3267" s="34" t="s">
        <v>11958</v>
      </c>
      <c r="F3267" s="34" t="s">
        <v>3852</v>
      </c>
      <c r="G3267" s="34" t="s">
        <v>1689</v>
      </c>
      <c r="H3267" s="34" t="s">
        <v>16958</v>
      </c>
    </row>
    <row r="3268" spans="2:8" x14ac:dyDescent="0.25">
      <c r="B3268" s="34" t="s">
        <v>3912</v>
      </c>
      <c r="E3268" s="34" t="s">
        <v>11959</v>
      </c>
      <c r="F3268" s="34" t="s">
        <v>3852</v>
      </c>
      <c r="G3268" s="34" t="s">
        <v>1689</v>
      </c>
      <c r="H3268" s="34" t="s">
        <v>16958</v>
      </c>
    </row>
    <row r="3269" spans="2:8" x14ac:dyDescent="0.25">
      <c r="B3269" s="34" t="s">
        <v>3914</v>
      </c>
      <c r="E3269" s="34" t="s">
        <v>11960</v>
      </c>
      <c r="F3269" s="34" t="s">
        <v>3852</v>
      </c>
      <c r="G3269" s="34" t="s">
        <v>1689</v>
      </c>
      <c r="H3269" s="34" t="s">
        <v>16958</v>
      </c>
    </row>
    <row r="3270" spans="2:8" x14ac:dyDescent="0.25">
      <c r="B3270" s="34" t="s">
        <v>3916</v>
      </c>
      <c r="E3270" s="34" t="s">
        <v>11961</v>
      </c>
      <c r="F3270" s="34" t="s">
        <v>3852</v>
      </c>
      <c r="G3270" s="34" t="s">
        <v>1689</v>
      </c>
      <c r="H3270" s="34" t="s">
        <v>16958</v>
      </c>
    </row>
    <row r="3271" spans="2:8" x14ac:dyDescent="0.25">
      <c r="B3271" s="34" t="s">
        <v>3918</v>
      </c>
      <c r="E3271" s="34" t="s">
        <v>11962</v>
      </c>
      <c r="F3271" s="34" t="s">
        <v>3852</v>
      </c>
      <c r="G3271" s="34" t="s">
        <v>1689</v>
      </c>
      <c r="H3271" s="34" t="s">
        <v>16958</v>
      </c>
    </row>
    <row r="3272" spans="2:8" x14ac:dyDescent="0.25">
      <c r="B3272" s="34" t="s">
        <v>3920</v>
      </c>
      <c r="E3272" s="34" t="s">
        <v>11963</v>
      </c>
      <c r="F3272" s="34" t="s">
        <v>3852</v>
      </c>
      <c r="G3272" s="34" t="s">
        <v>1689</v>
      </c>
      <c r="H3272" s="34" t="s">
        <v>16958</v>
      </c>
    </row>
    <row r="3273" spans="2:8" x14ac:dyDescent="0.25">
      <c r="B3273" s="34" t="s">
        <v>3922</v>
      </c>
      <c r="E3273" s="34" t="s">
        <v>11964</v>
      </c>
      <c r="F3273" s="34" t="s">
        <v>3852</v>
      </c>
      <c r="G3273" s="34" t="s">
        <v>1689</v>
      </c>
      <c r="H3273" s="34" t="s">
        <v>16958</v>
      </c>
    </row>
    <row r="3274" spans="2:8" x14ac:dyDescent="0.25">
      <c r="B3274" s="34" t="s">
        <v>3924</v>
      </c>
      <c r="E3274" s="34" t="s">
        <v>11965</v>
      </c>
      <c r="F3274" s="34" t="s">
        <v>3852</v>
      </c>
      <c r="G3274" s="34" t="s">
        <v>1689</v>
      </c>
      <c r="H3274" s="34" t="s">
        <v>16958</v>
      </c>
    </row>
    <row r="3275" spans="2:8" x14ac:dyDescent="0.25">
      <c r="B3275" s="34" t="s">
        <v>3926</v>
      </c>
      <c r="E3275" s="34" t="s">
        <v>11966</v>
      </c>
      <c r="F3275" s="34" t="s">
        <v>3852</v>
      </c>
      <c r="G3275" s="34" t="s">
        <v>1689</v>
      </c>
      <c r="H3275" s="34" t="s">
        <v>16958</v>
      </c>
    </row>
    <row r="3276" spans="2:8" x14ac:dyDescent="0.25">
      <c r="B3276" s="34" t="s">
        <v>3928</v>
      </c>
      <c r="E3276" s="34" t="s">
        <v>11967</v>
      </c>
      <c r="F3276" s="34" t="s">
        <v>3852</v>
      </c>
      <c r="G3276" s="34" t="s">
        <v>1689</v>
      </c>
      <c r="H3276" s="34" t="s">
        <v>16958</v>
      </c>
    </row>
    <row r="3277" spans="2:8" x14ac:dyDescent="0.25">
      <c r="B3277" s="34" t="s">
        <v>3930</v>
      </c>
      <c r="E3277" s="34" t="s">
        <v>11968</v>
      </c>
      <c r="F3277" s="34" t="s">
        <v>3852</v>
      </c>
      <c r="G3277" s="34" t="s">
        <v>1689</v>
      </c>
      <c r="H3277" s="34" t="s">
        <v>16958</v>
      </c>
    </row>
    <row r="3278" spans="2:8" x14ac:dyDescent="0.25">
      <c r="B3278" s="34" t="s">
        <v>3932</v>
      </c>
      <c r="E3278" s="34" t="s">
        <v>11969</v>
      </c>
      <c r="F3278" s="34" t="s">
        <v>3852</v>
      </c>
      <c r="G3278" s="34" t="s">
        <v>1689</v>
      </c>
      <c r="H3278" s="34" t="s">
        <v>16958</v>
      </c>
    </row>
    <row r="3279" spans="2:8" x14ac:dyDescent="0.25">
      <c r="B3279" s="34" t="s">
        <v>3934</v>
      </c>
      <c r="E3279" s="34" t="s">
        <v>11970</v>
      </c>
      <c r="F3279" s="34" t="s">
        <v>3852</v>
      </c>
      <c r="G3279" s="34" t="s">
        <v>1689</v>
      </c>
      <c r="H3279" s="34" t="s">
        <v>16958</v>
      </c>
    </row>
    <row r="3280" spans="2:8" x14ac:dyDescent="0.25">
      <c r="B3280" s="34" t="s">
        <v>3936</v>
      </c>
      <c r="E3280" s="34" t="s">
        <v>11971</v>
      </c>
      <c r="F3280" s="34" t="s">
        <v>3852</v>
      </c>
      <c r="G3280" s="34" t="s">
        <v>1689</v>
      </c>
      <c r="H3280" s="34" t="s">
        <v>16958</v>
      </c>
    </row>
    <row r="3281" spans="2:8" x14ac:dyDescent="0.25">
      <c r="B3281" s="34" t="s">
        <v>3938</v>
      </c>
      <c r="E3281" s="34" t="s">
        <v>11972</v>
      </c>
      <c r="F3281" s="34" t="s">
        <v>3852</v>
      </c>
      <c r="G3281" s="34" t="s">
        <v>1689</v>
      </c>
      <c r="H3281" s="34" t="s">
        <v>16958</v>
      </c>
    </row>
    <row r="3282" spans="2:8" x14ac:dyDescent="0.25">
      <c r="B3282" s="34" t="s">
        <v>3940</v>
      </c>
      <c r="E3282" s="34" t="s">
        <v>11973</v>
      </c>
      <c r="F3282" s="34" t="s">
        <v>3852</v>
      </c>
      <c r="G3282" s="34" t="s">
        <v>1689</v>
      </c>
      <c r="H3282" s="34" t="s">
        <v>16958</v>
      </c>
    </row>
    <row r="3283" spans="2:8" x14ac:dyDescent="0.25">
      <c r="B3283" s="34" t="s">
        <v>3942</v>
      </c>
      <c r="E3283" s="34" t="s">
        <v>11974</v>
      </c>
      <c r="F3283" s="34" t="s">
        <v>3852</v>
      </c>
      <c r="G3283" s="34" t="s">
        <v>1689</v>
      </c>
      <c r="H3283" s="34" t="s">
        <v>16958</v>
      </c>
    </row>
    <row r="3284" spans="2:8" x14ac:dyDescent="0.25">
      <c r="B3284" s="34" t="s">
        <v>3944</v>
      </c>
      <c r="E3284" s="34" t="s">
        <v>11975</v>
      </c>
      <c r="F3284" s="34" t="s">
        <v>3852</v>
      </c>
      <c r="G3284" s="34" t="s">
        <v>1689</v>
      </c>
      <c r="H3284" s="34" t="s">
        <v>16958</v>
      </c>
    </row>
    <row r="3285" spans="2:8" x14ac:dyDescent="0.25">
      <c r="B3285" s="34" t="s">
        <v>3946</v>
      </c>
      <c r="E3285" s="34" t="s">
        <v>11976</v>
      </c>
      <c r="F3285" s="34" t="s">
        <v>3852</v>
      </c>
      <c r="G3285" s="34" t="s">
        <v>1689</v>
      </c>
      <c r="H3285" s="34" t="s">
        <v>16958</v>
      </c>
    </row>
    <row r="3286" spans="2:8" x14ac:dyDescent="0.25">
      <c r="B3286" s="34" t="s">
        <v>3948</v>
      </c>
      <c r="E3286" s="34" t="s">
        <v>11977</v>
      </c>
      <c r="F3286" s="34" t="s">
        <v>3852</v>
      </c>
      <c r="G3286" s="34" t="s">
        <v>1689</v>
      </c>
      <c r="H3286" s="34" t="s">
        <v>16958</v>
      </c>
    </row>
    <row r="3287" spans="2:8" x14ac:dyDescent="0.25">
      <c r="B3287" s="34" t="s">
        <v>3950</v>
      </c>
      <c r="E3287" s="34" t="s">
        <v>11978</v>
      </c>
      <c r="F3287" s="34" t="s">
        <v>3852</v>
      </c>
      <c r="G3287" s="34" t="s">
        <v>1689</v>
      </c>
      <c r="H3287" s="34" t="s">
        <v>16958</v>
      </c>
    </row>
    <row r="3288" spans="2:8" x14ac:dyDescent="0.25">
      <c r="B3288" s="34" t="s">
        <v>3952</v>
      </c>
      <c r="E3288" s="34" t="s">
        <v>11979</v>
      </c>
      <c r="F3288" s="34" t="s">
        <v>3852</v>
      </c>
      <c r="G3288" s="34" t="s">
        <v>1689</v>
      </c>
      <c r="H3288" s="34" t="s">
        <v>16958</v>
      </c>
    </row>
    <row r="3289" spans="2:8" x14ac:dyDescent="0.25">
      <c r="B3289" s="34" t="s">
        <v>3954</v>
      </c>
      <c r="E3289" s="34" t="s">
        <v>11980</v>
      </c>
      <c r="F3289" s="34" t="s">
        <v>3852</v>
      </c>
      <c r="G3289" s="34" t="s">
        <v>1689</v>
      </c>
      <c r="H3289" s="34" t="s">
        <v>16958</v>
      </c>
    </row>
    <row r="3290" spans="2:8" x14ac:dyDescent="0.25">
      <c r="B3290" s="34" t="s">
        <v>3956</v>
      </c>
      <c r="E3290" s="34" t="s">
        <v>11981</v>
      </c>
      <c r="F3290" s="34" t="s">
        <v>3852</v>
      </c>
      <c r="G3290" s="34" t="s">
        <v>1689</v>
      </c>
      <c r="H3290" s="34" t="s">
        <v>16958</v>
      </c>
    </row>
    <row r="3291" spans="2:8" x14ac:dyDescent="0.25">
      <c r="B3291" s="34" t="s">
        <v>3958</v>
      </c>
      <c r="E3291" s="34" t="s">
        <v>11982</v>
      </c>
      <c r="F3291" s="34" t="s">
        <v>3852</v>
      </c>
      <c r="G3291" s="34" t="s">
        <v>1689</v>
      </c>
      <c r="H3291" s="34" t="s">
        <v>16958</v>
      </c>
    </row>
    <row r="3292" spans="2:8" x14ac:dyDescent="0.25">
      <c r="B3292" s="34" t="s">
        <v>3960</v>
      </c>
      <c r="E3292" s="34" t="s">
        <v>11983</v>
      </c>
      <c r="F3292" s="34" t="s">
        <v>3852</v>
      </c>
      <c r="G3292" s="34" t="s">
        <v>1689</v>
      </c>
      <c r="H3292" s="34" t="s">
        <v>16958</v>
      </c>
    </row>
    <row r="3293" spans="2:8" x14ac:dyDescent="0.25">
      <c r="B3293" s="34" t="s">
        <v>3962</v>
      </c>
      <c r="E3293" s="34" t="s">
        <v>11984</v>
      </c>
      <c r="F3293" s="34" t="s">
        <v>3852</v>
      </c>
      <c r="G3293" s="34" t="s">
        <v>1689</v>
      </c>
      <c r="H3293" s="34" t="s">
        <v>16958</v>
      </c>
    </row>
    <row r="3294" spans="2:8" x14ac:dyDescent="0.25">
      <c r="B3294" s="34" t="s">
        <v>3964</v>
      </c>
      <c r="E3294" s="34" t="s">
        <v>11985</v>
      </c>
      <c r="F3294" s="34" t="s">
        <v>3852</v>
      </c>
      <c r="G3294" s="34" t="s">
        <v>1689</v>
      </c>
      <c r="H3294" s="34" t="s">
        <v>16958</v>
      </c>
    </row>
    <row r="3295" spans="2:8" x14ac:dyDescent="0.25">
      <c r="B3295" s="34" t="s">
        <v>3966</v>
      </c>
      <c r="E3295" s="34" t="s">
        <v>11986</v>
      </c>
      <c r="F3295" s="34" t="s">
        <v>3852</v>
      </c>
      <c r="G3295" s="34" t="s">
        <v>1689</v>
      </c>
      <c r="H3295" s="34" t="s">
        <v>16958</v>
      </c>
    </row>
    <row r="3296" spans="2:8" x14ac:dyDescent="0.25">
      <c r="B3296" s="34" t="s">
        <v>3968</v>
      </c>
      <c r="E3296" s="34" t="s">
        <v>11987</v>
      </c>
      <c r="F3296" s="34" t="s">
        <v>3852</v>
      </c>
      <c r="G3296" s="34" t="s">
        <v>1689</v>
      </c>
      <c r="H3296" s="34" t="s">
        <v>16958</v>
      </c>
    </row>
    <row r="3297" spans="2:8" x14ac:dyDescent="0.25">
      <c r="B3297" s="34" t="s">
        <v>3970</v>
      </c>
      <c r="E3297" s="34" t="s">
        <v>11988</v>
      </c>
      <c r="F3297" s="34" t="s">
        <v>3852</v>
      </c>
      <c r="G3297" s="34" t="s">
        <v>1689</v>
      </c>
      <c r="H3297" s="34" t="s">
        <v>16958</v>
      </c>
    </row>
    <row r="3298" spans="2:8" x14ac:dyDescent="0.25">
      <c r="B3298" s="34" t="s">
        <v>3972</v>
      </c>
      <c r="E3298" s="34" t="s">
        <v>11989</v>
      </c>
      <c r="F3298" s="34" t="s">
        <v>3852</v>
      </c>
      <c r="G3298" s="34" t="s">
        <v>1689</v>
      </c>
      <c r="H3298" s="34" t="s">
        <v>16958</v>
      </c>
    </row>
    <row r="3299" spans="2:8" x14ac:dyDescent="0.25">
      <c r="B3299" s="34" t="s">
        <v>3974</v>
      </c>
      <c r="E3299" s="34" t="s">
        <v>11990</v>
      </c>
      <c r="F3299" s="34" t="s">
        <v>3852</v>
      </c>
      <c r="G3299" s="34" t="s">
        <v>1689</v>
      </c>
      <c r="H3299" s="34" t="s">
        <v>16958</v>
      </c>
    </row>
    <row r="3300" spans="2:8" x14ac:dyDescent="0.25">
      <c r="B3300" s="34" t="s">
        <v>3976</v>
      </c>
      <c r="E3300" s="34" t="s">
        <v>11991</v>
      </c>
      <c r="F3300" s="34" t="s">
        <v>3852</v>
      </c>
      <c r="G3300" s="34" t="s">
        <v>1689</v>
      </c>
      <c r="H3300" s="34" t="s">
        <v>16958</v>
      </c>
    </row>
    <row r="3301" spans="2:8" x14ac:dyDescent="0.25">
      <c r="B3301" s="34" t="s">
        <v>3978</v>
      </c>
      <c r="E3301" s="34" t="s">
        <v>11992</v>
      </c>
      <c r="F3301" s="34" t="s">
        <v>3852</v>
      </c>
      <c r="G3301" s="34" t="s">
        <v>1689</v>
      </c>
      <c r="H3301" s="34" t="s">
        <v>16958</v>
      </c>
    </row>
    <row r="3302" spans="2:8" x14ac:dyDescent="0.25">
      <c r="B3302" s="34" t="s">
        <v>3980</v>
      </c>
      <c r="E3302" s="34" t="s">
        <v>11993</v>
      </c>
      <c r="F3302" s="34" t="s">
        <v>3852</v>
      </c>
      <c r="G3302" s="34" t="s">
        <v>1689</v>
      </c>
      <c r="H3302" s="34" t="s">
        <v>16958</v>
      </c>
    </row>
    <row r="3303" spans="2:8" x14ac:dyDescent="0.25">
      <c r="B3303" s="34" t="s">
        <v>3982</v>
      </c>
      <c r="E3303" s="34" t="s">
        <v>11994</v>
      </c>
      <c r="F3303" s="34" t="s">
        <v>3852</v>
      </c>
      <c r="G3303" s="34" t="s">
        <v>1689</v>
      </c>
      <c r="H3303" s="34" t="s">
        <v>16958</v>
      </c>
    </row>
    <row r="3304" spans="2:8" x14ac:dyDescent="0.25">
      <c r="B3304" s="34" t="s">
        <v>3984</v>
      </c>
      <c r="E3304" s="34" t="s">
        <v>11995</v>
      </c>
      <c r="F3304" s="34" t="s">
        <v>3852</v>
      </c>
      <c r="G3304" s="34" t="s">
        <v>1689</v>
      </c>
      <c r="H3304" s="34" t="s">
        <v>16958</v>
      </c>
    </row>
    <row r="3305" spans="2:8" x14ac:dyDescent="0.25">
      <c r="B3305" s="34" t="s">
        <v>3986</v>
      </c>
      <c r="E3305" s="34" t="s">
        <v>11996</v>
      </c>
      <c r="F3305" s="34" t="s">
        <v>3852</v>
      </c>
      <c r="G3305" s="34" t="s">
        <v>1689</v>
      </c>
      <c r="H3305" s="34" t="s">
        <v>16958</v>
      </c>
    </row>
    <row r="3306" spans="2:8" x14ac:dyDescent="0.25">
      <c r="B3306" s="34" t="s">
        <v>3988</v>
      </c>
      <c r="E3306" s="34" t="s">
        <v>11997</v>
      </c>
      <c r="F3306" s="34" t="s">
        <v>3852</v>
      </c>
      <c r="G3306" s="34" t="s">
        <v>1689</v>
      </c>
      <c r="H3306" s="34" t="s">
        <v>16958</v>
      </c>
    </row>
    <row r="3307" spans="2:8" x14ac:dyDescent="0.25">
      <c r="B3307" s="34" t="s">
        <v>3990</v>
      </c>
      <c r="E3307" s="34" t="s">
        <v>11998</v>
      </c>
      <c r="F3307" s="34" t="s">
        <v>3852</v>
      </c>
      <c r="G3307" s="34" t="s">
        <v>1689</v>
      </c>
      <c r="H3307" s="34" t="s">
        <v>16958</v>
      </c>
    </row>
    <row r="3308" spans="2:8" x14ac:dyDescent="0.25">
      <c r="B3308" s="34" t="s">
        <v>3992</v>
      </c>
      <c r="E3308" s="34" t="s">
        <v>11999</v>
      </c>
      <c r="F3308" s="34" t="s">
        <v>3852</v>
      </c>
      <c r="G3308" s="34" t="s">
        <v>1689</v>
      </c>
      <c r="H3308" s="34" t="s">
        <v>16958</v>
      </c>
    </row>
    <row r="3309" spans="2:8" x14ac:dyDescent="0.25">
      <c r="B3309" s="34" t="s">
        <v>3994</v>
      </c>
      <c r="E3309" s="34" t="s">
        <v>12000</v>
      </c>
      <c r="F3309" s="34" t="s">
        <v>3852</v>
      </c>
      <c r="G3309" s="34" t="s">
        <v>1689</v>
      </c>
      <c r="H3309" s="34" t="s">
        <v>16958</v>
      </c>
    </row>
    <row r="3310" spans="2:8" x14ac:dyDescent="0.25">
      <c r="B3310" s="34" t="s">
        <v>3996</v>
      </c>
      <c r="E3310" s="34" t="s">
        <v>12001</v>
      </c>
      <c r="F3310" s="34" t="s">
        <v>3852</v>
      </c>
      <c r="G3310" s="34" t="s">
        <v>1689</v>
      </c>
      <c r="H3310" s="34" t="s">
        <v>16958</v>
      </c>
    </row>
    <row r="3311" spans="2:8" x14ac:dyDescent="0.25">
      <c r="B3311" s="34" t="s">
        <v>3998</v>
      </c>
      <c r="E3311" s="34" t="s">
        <v>12002</v>
      </c>
      <c r="F3311" s="34" t="s">
        <v>3852</v>
      </c>
      <c r="G3311" s="34" t="s">
        <v>1689</v>
      </c>
      <c r="H3311" s="34" t="s">
        <v>16958</v>
      </c>
    </row>
    <row r="3312" spans="2:8" x14ac:dyDescent="0.25">
      <c r="B3312" s="34" t="s">
        <v>4000</v>
      </c>
      <c r="E3312" s="34" t="s">
        <v>12003</v>
      </c>
      <c r="F3312" s="34" t="s">
        <v>3852</v>
      </c>
      <c r="G3312" s="34" t="s">
        <v>1689</v>
      </c>
      <c r="H3312" s="34" t="s">
        <v>16958</v>
      </c>
    </row>
    <row r="3313" spans="2:8" x14ac:dyDescent="0.25">
      <c r="B3313" s="34" t="s">
        <v>4002</v>
      </c>
      <c r="E3313" s="34" t="s">
        <v>12004</v>
      </c>
      <c r="F3313" s="34" t="s">
        <v>3852</v>
      </c>
      <c r="G3313" s="34" t="s">
        <v>1689</v>
      </c>
      <c r="H3313" s="34" t="s">
        <v>16958</v>
      </c>
    </row>
    <row r="3314" spans="2:8" x14ac:dyDescent="0.25">
      <c r="B3314" s="34" t="s">
        <v>4004</v>
      </c>
      <c r="E3314" s="34" t="s">
        <v>12005</v>
      </c>
      <c r="F3314" s="34" t="s">
        <v>3852</v>
      </c>
      <c r="G3314" s="34" t="s">
        <v>1689</v>
      </c>
      <c r="H3314" s="34" t="s">
        <v>16958</v>
      </c>
    </row>
    <row r="3315" spans="2:8" x14ac:dyDescent="0.25">
      <c r="B3315" s="34" t="s">
        <v>4006</v>
      </c>
      <c r="E3315" s="34" t="s">
        <v>12006</v>
      </c>
      <c r="F3315" s="34" t="s">
        <v>3852</v>
      </c>
      <c r="G3315" s="34" t="s">
        <v>1689</v>
      </c>
      <c r="H3315" s="34" t="s">
        <v>16958</v>
      </c>
    </row>
    <row r="3316" spans="2:8" x14ac:dyDescent="0.25">
      <c r="B3316" s="34" t="s">
        <v>4008</v>
      </c>
      <c r="E3316" s="34" t="s">
        <v>12007</v>
      </c>
      <c r="F3316" s="34" t="s">
        <v>3852</v>
      </c>
      <c r="G3316" s="34" t="s">
        <v>1689</v>
      </c>
      <c r="H3316" s="34" t="s">
        <v>16958</v>
      </c>
    </row>
    <row r="3317" spans="2:8" x14ac:dyDescent="0.25">
      <c r="B3317" s="34" t="s">
        <v>4010</v>
      </c>
      <c r="E3317" s="34" t="s">
        <v>12008</v>
      </c>
      <c r="F3317" s="34" t="s">
        <v>3852</v>
      </c>
      <c r="G3317" s="34" t="s">
        <v>1689</v>
      </c>
      <c r="H3317" s="34" t="s">
        <v>16958</v>
      </c>
    </row>
    <row r="3318" spans="2:8" x14ac:dyDescent="0.25">
      <c r="B3318" s="34" t="s">
        <v>4012</v>
      </c>
      <c r="E3318" s="34" t="s">
        <v>12009</v>
      </c>
      <c r="F3318" s="34" t="s">
        <v>3852</v>
      </c>
      <c r="G3318" s="34" t="s">
        <v>1689</v>
      </c>
      <c r="H3318" s="34" t="s">
        <v>16958</v>
      </c>
    </row>
    <row r="3319" spans="2:8" x14ac:dyDescent="0.25">
      <c r="B3319" s="34" t="s">
        <v>4014</v>
      </c>
      <c r="E3319" s="34" t="s">
        <v>12010</v>
      </c>
      <c r="F3319" s="34" t="s">
        <v>3852</v>
      </c>
      <c r="G3319" s="34" t="s">
        <v>1689</v>
      </c>
      <c r="H3319" s="34" t="s">
        <v>16958</v>
      </c>
    </row>
    <row r="3320" spans="2:8" x14ac:dyDescent="0.25">
      <c r="B3320" s="34" t="s">
        <v>4016</v>
      </c>
      <c r="E3320" s="34" t="s">
        <v>12011</v>
      </c>
      <c r="F3320" s="34" t="s">
        <v>3852</v>
      </c>
      <c r="G3320" s="34" t="s">
        <v>1689</v>
      </c>
      <c r="H3320" s="34" t="s">
        <v>16958</v>
      </c>
    </row>
    <row r="3321" spans="2:8" x14ac:dyDescent="0.25">
      <c r="B3321" s="34" t="s">
        <v>4018</v>
      </c>
      <c r="E3321" s="34" t="s">
        <v>12012</v>
      </c>
      <c r="F3321" s="34" t="s">
        <v>3852</v>
      </c>
      <c r="G3321" s="34" t="s">
        <v>1689</v>
      </c>
      <c r="H3321" s="34" t="s">
        <v>16958</v>
      </c>
    </row>
    <row r="3322" spans="2:8" x14ac:dyDescent="0.25">
      <c r="B3322" s="34" t="s">
        <v>4020</v>
      </c>
      <c r="E3322" s="34" t="s">
        <v>12013</v>
      </c>
      <c r="F3322" s="34" t="s">
        <v>3852</v>
      </c>
      <c r="G3322" s="34" t="s">
        <v>1689</v>
      </c>
      <c r="H3322" s="34" t="s">
        <v>16958</v>
      </c>
    </row>
    <row r="3323" spans="2:8" x14ac:dyDescent="0.25">
      <c r="B3323" s="34" t="s">
        <v>4022</v>
      </c>
      <c r="E3323" s="34" t="s">
        <v>12014</v>
      </c>
      <c r="F3323" s="34" t="s">
        <v>3852</v>
      </c>
      <c r="G3323" s="34" t="s">
        <v>1689</v>
      </c>
      <c r="H3323" s="34" t="s">
        <v>16958</v>
      </c>
    </row>
    <row r="3324" spans="2:8" x14ac:dyDescent="0.25">
      <c r="B3324" s="34" t="s">
        <v>4024</v>
      </c>
      <c r="E3324" s="34" t="s">
        <v>12015</v>
      </c>
      <c r="F3324" s="34" t="s">
        <v>3852</v>
      </c>
      <c r="G3324" s="34" t="s">
        <v>1689</v>
      </c>
      <c r="H3324" s="34" t="s">
        <v>16958</v>
      </c>
    </row>
    <row r="3325" spans="2:8" x14ac:dyDescent="0.25">
      <c r="B3325" s="34" t="s">
        <v>4026</v>
      </c>
      <c r="E3325" s="34" t="s">
        <v>12016</v>
      </c>
      <c r="F3325" s="34" t="s">
        <v>3852</v>
      </c>
      <c r="G3325" s="34" t="s">
        <v>1689</v>
      </c>
      <c r="H3325" s="34" t="s">
        <v>16958</v>
      </c>
    </row>
    <row r="3326" spans="2:8" x14ac:dyDescent="0.25">
      <c r="B3326" s="34" t="s">
        <v>4028</v>
      </c>
      <c r="E3326" s="34" t="s">
        <v>12017</v>
      </c>
      <c r="F3326" s="34" t="s">
        <v>3852</v>
      </c>
      <c r="G3326" s="34" t="s">
        <v>1689</v>
      </c>
      <c r="H3326" s="34" t="s">
        <v>16958</v>
      </c>
    </row>
    <row r="3327" spans="2:8" x14ac:dyDescent="0.25">
      <c r="B3327" s="34" t="s">
        <v>4030</v>
      </c>
      <c r="E3327" s="34" t="s">
        <v>12018</v>
      </c>
      <c r="F3327" s="34" t="s">
        <v>3852</v>
      </c>
      <c r="G3327" s="34" t="s">
        <v>1689</v>
      </c>
      <c r="H3327" s="34" t="s">
        <v>16958</v>
      </c>
    </row>
    <row r="3328" spans="2:8" x14ac:dyDescent="0.25">
      <c r="B3328" s="34" t="s">
        <v>4032</v>
      </c>
      <c r="E3328" s="34" t="s">
        <v>12019</v>
      </c>
      <c r="F3328" s="34" t="s">
        <v>3852</v>
      </c>
      <c r="G3328" s="34" t="s">
        <v>1689</v>
      </c>
      <c r="H3328" s="34" t="s">
        <v>16958</v>
      </c>
    </row>
    <row r="3329" spans="2:8" x14ac:dyDescent="0.25">
      <c r="B3329" s="34" t="s">
        <v>4034</v>
      </c>
      <c r="E3329" s="34" t="s">
        <v>12020</v>
      </c>
      <c r="F3329" s="34" t="s">
        <v>3852</v>
      </c>
      <c r="G3329" s="34" t="s">
        <v>1689</v>
      </c>
      <c r="H3329" s="34" t="s">
        <v>16958</v>
      </c>
    </row>
    <row r="3330" spans="2:8" x14ac:dyDescent="0.25">
      <c r="B3330" s="34" t="s">
        <v>4036</v>
      </c>
      <c r="E3330" s="34" t="s">
        <v>12021</v>
      </c>
      <c r="F3330" s="34" t="s">
        <v>3852</v>
      </c>
      <c r="G3330" s="34" t="s">
        <v>1689</v>
      </c>
      <c r="H3330" s="34" t="s">
        <v>16958</v>
      </c>
    </row>
    <row r="3331" spans="2:8" x14ac:dyDescent="0.25">
      <c r="B3331" s="34" t="s">
        <v>4038</v>
      </c>
      <c r="E3331" s="34" t="s">
        <v>12022</v>
      </c>
      <c r="F3331" s="34" t="s">
        <v>3852</v>
      </c>
      <c r="G3331" s="34" t="s">
        <v>1689</v>
      </c>
      <c r="H3331" s="34" t="s">
        <v>16958</v>
      </c>
    </row>
    <row r="3332" spans="2:8" x14ac:dyDescent="0.25">
      <c r="B3332" s="34" t="s">
        <v>4040</v>
      </c>
      <c r="E3332" s="34" t="s">
        <v>12023</v>
      </c>
      <c r="F3332" s="34" t="s">
        <v>3852</v>
      </c>
      <c r="G3332" s="34" t="s">
        <v>1689</v>
      </c>
      <c r="H3332" s="34" t="s">
        <v>16958</v>
      </c>
    </row>
    <row r="3333" spans="2:8" x14ac:dyDescent="0.25">
      <c r="B3333" s="34" t="s">
        <v>4042</v>
      </c>
      <c r="E3333" s="34" t="s">
        <v>12024</v>
      </c>
      <c r="F3333" s="34" t="s">
        <v>3852</v>
      </c>
      <c r="G3333" s="34" t="s">
        <v>1689</v>
      </c>
      <c r="H3333" s="34" t="s">
        <v>16958</v>
      </c>
    </row>
    <row r="3334" spans="2:8" x14ac:dyDescent="0.25">
      <c r="B3334" s="34" t="s">
        <v>4044</v>
      </c>
      <c r="E3334" s="34" t="s">
        <v>12025</v>
      </c>
      <c r="F3334" s="34" t="s">
        <v>3852</v>
      </c>
      <c r="G3334" s="34" t="s">
        <v>1689</v>
      </c>
      <c r="H3334" s="34" t="s">
        <v>16958</v>
      </c>
    </row>
    <row r="3335" spans="2:8" x14ac:dyDescent="0.25">
      <c r="B3335" s="34" t="s">
        <v>4046</v>
      </c>
      <c r="E3335" s="34" t="s">
        <v>12026</v>
      </c>
      <c r="F3335" s="34" t="s">
        <v>3852</v>
      </c>
      <c r="G3335" s="34" t="s">
        <v>1689</v>
      </c>
      <c r="H3335" s="34" t="s">
        <v>16958</v>
      </c>
    </row>
    <row r="3336" spans="2:8" x14ac:dyDescent="0.25">
      <c r="B3336" s="34" t="s">
        <v>4048</v>
      </c>
      <c r="E3336" s="34" t="s">
        <v>12027</v>
      </c>
      <c r="F3336" s="34" t="s">
        <v>3852</v>
      </c>
      <c r="G3336" s="34" t="s">
        <v>1689</v>
      </c>
      <c r="H3336" s="34" t="s">
        <v>16958</v>
      </c>
    </row>
    <row r="3337" spans="2:8" x14ac:dyDescent="0.25">
      <c r="B3337" s="34" t="s">
        <v>4050</v>
      </c>
      <c r="E3337" s="34" t="s">
        <v>12028</v>
      </c>
      <c r="F3337" s="34" t="s">
        <v>3852</v>
      </c>
      <c r="G3337" s="34" t="s">
        <v>1689</v>
      </c>
      <c r="H3337" s="34" t="s">
        <v>16958</v>
      </c>
    </row>
    <row r="3338" spans="2:8" x14ac:dyDescent="0.25">
      <c r="B3338" s="34" t="s">
        <v>4052</v>
      </c>
      <c r="E3338" s="34" t="s">
        <v>12029</v>
      </c>
      <c r="F3338" s="34" t="s">
        <v>3852</v>
      </c>
      <c r="G3338" s="34" t="s">
        <v>1689</v>
      </c>
      <c r="H3338" s="34" t="s">
        <v>16958</v>
      </c>
    </row>
    <row r="3339" spans="2:8" x14ac:dyDescent="0.25">
      <c r="B3339" s="34" t="s">
        <v>4054</v>
      </c>
      <c r="E3339" s="34" t="s">
        <v>12030</v>
      </c>
      <c r="F3339" s="34" t="s">
        <v>3852</v>
      </c>
      <c r="G3339" s="34" t="s">
        <v>1689</v>
      </c>
      <c r="H3339" s="34" t="s">
        <v>16958</v>
      </c>
    </row>
    <row r="3340" spans="2:8" x14ac:dyDescent="0.25">
      <c r="B3340" s="34" t="s">
        <v>4056</v>
      </c>
      <c r="E3340" s="34" t="s">
        <v>12031</v>
      </c>
      <c r="F3340" s="34" t="s">
        <v>3852</v>
      </c>
      <c r="G3340" s="34" t="s">
        <v>1689</v>
      </c>
      <c r="H3340" s="34" t="s">
        <v>16958</v>
      </c>
    </row>
    <row r="3341" spans="2:8" x14ac:dyDescent="0.25">
      <c r="B3341" s="34" t="s">
        <v>4058</v>
      </c>
      <c r="E3341" s="34" t="s">
        <v>12032</v>
      </c>
      <c r="F3341" s="34" t="s">
        <v>3852</v>
      </c>
      <c r="G3341" s="34" t="s">
        <v>1689</v>
      </c>
      <c r="H3341" s="34" t="s">
        <v>16958</v>
      </c>
    </row>
    <row r="3342" spans="2:8" x14ac:dyDescent="0.25">
      <c r="B3342" s="34" t="s">
        <v>4060</v>
      </c>
      <c r="E3342" s="34" t="s">
        <v>12033</v>
      </c>
      <c r="F3342" s="34" t="s">
        <v>3852</v>
      </c>
      <c r="G3342" s="34" t="s">
        <v>1689</v>
      </c>
      <c r="H3342" s="34" t="s">
        <v>16958</v>
      </c>
    </row>
    <row r="3343" spans="2:8" x14ac:dyDescent="0.25">
      <c r="B3343" s="34" t="s">
        <v>4062</v>
      </c>
      <c r="E3343" s="34" t="s">
        <v>12034</v>
      </c>
      <c r="F3343" s="34" t="s">
        <v>3852</v>
      </c>
      <c r="G3343" s="34" t="s">
        <v>1689</v>
      </c>
      <c r="H3343" s="34" t="s">
        <v>16958</v>
      </c>
    </row>
    <row r="3344" spans="2:8" x14ac:dyDescent="0.25">
      <c r="B3344" s="34" t="s">
        <v>4064</v>
      </c>
      <c r="E3344" s="34" t="s">
        <v>12035</v>
      </c>
      <c r="F3344" s="34" t="s">
        <v>3852</v>
      </c>
      <c r="G3344" s="34" t="s">
        <v>1689</v>
      </c>
      <c r="H3344" s="34" t="s">
        <v>16958</v>
      </c>
    </row>
    <row r="3345" spans="2:8" x14ac:dyDescent="0.25">
      <c r="B3345" s="34" t="s">
        <v>4066</v>
      </c>
      <c r="E3345" s="34" t="s">
        <v>12036</v>
      </c>
      <c r="F3345" s="34" t="s">
        <v>3852</v>
      </c>
      <c r="G3345" s="34" t="s">
        <v>1689</v>
      </c>
      <c r="H3345" s="34" t="s">
        <v>16958</v>
      </c>
    </row>
    <row r="3346" spans="2:8" x14ac:dyDescent="0.25">
      <c r="B3346" s="34" t="s">
        <v>4068</v>
      </c>
      <c r="E3346" s="34" t="s">
        <v>12037</v>
      </c>
      <c r="F3346" s="34" t="s">
        <v>3852</v>
      </c>
      <c r="G3346" s="34" t="s">
        <v>1689</v>
      </c>
      <c r="H3346" s="34" t="s">
        <v>16958</v>
      </c>
    </row>
    <row r="3347" spans="2:8" x14ac:dyDescent="0.25">
      <c r="B3347" s="34" t="s">
        <v>4070</v>
      </c>
      <c r="E3347" s="34" t="s">
        <v>12038</v>
      </c>
      <c r="F3347" s="34" t="s">
        <v>3852</v>
      </c>
      <c r="G3347" s="34" t="s">
        <v>1689</v>
      </c>
      <c r="H3347" s="34" t="s">
        <v>16958</v>
      </c>
    </row>
    <row r="3348" spans="2:8" x14ac:dyDescent="0.25">
      <c r="B3348" s="34" t="s">
        <v>4072</v>
      </c>
      <c r="E3348" s="34" t="s">
        <v>12039</v>
      </c>
      <c r="F3348" s="34" t="s">
        <v>3852</v>
      </c>
      <c r="G3348" s="34" t="s">
        <v>1689</v>
      </c>
      <c r="H3348" s="34" t="s">
        <v>16958</v>
      </c>
    </row>
    <row r="3349" spans="2:8" x14ac:dyDescent="0.25">
      <c r="B3349" s="34" t="s">
        <v>4074</v>
      </c>
      <c r="E3349" s="34" t="s">
        <v>12040</v>
      </c>
      <c r="F3349" s="34" t="s">
        <v>4075</v>
      </c>
      <c r="G3349" s="34" t="s">
        <v>1689</v>
      </c>
      <c r="H3349" s="34" t="s">
        <v>16958</v>
      </c>
    </row>
    <row r="3350" spans="2:8" x14ac:dyDescent="0.25">
      <c r="B3350" s="34" t="s">
        <v>4077</v>
      </c>
      <c r="E3350" s="34" t="s">
        <v>12041</v>
      </c>
      <c r="F3350" s="34" t="s">
        <v>4075</v>
      </c>
      <c r="G3350" s="34" t="s">
        <v>1689</v>
      </c>
      <c r="H3350" s="34" t="s">
        <v>16958</v>
      </c>
    </row>
    <row r="3351" spans="2:8" x14ac:dyDescent="0.25">
      <c r="B3351" s="34" t="s">
        <v>4079</v>
      </c>
      <c r="E3351" s="34" t="s">
        <v>12042</v>
      </c>
      <c r="F3351" s="34" t="s">
        <v>4075</v>
      </c>
      <c r="G3351" s="34" t="s">
        <v>1689</v>
      </c>
      <c r="H3351" s="34" t="s">
        <v>16958</v>
      </c>
    </row>
    <row r="3352" spans="2:8" x14ac:dyDescent="0.25">
      <c r="B3352" s="34" t="s">
        <v>4081</v>
      </c>
      <c r="E3352" s="34" t="s">
        <v>12043</v>
      </c>
      <c r="F3352" s="34" t="s">
        <v>4075</v>
      </c>
      <c r="G3352" s="34" t="s">
        <v>1689</v>
      </c>
      <c r="H3352" s="34" t="s">
        <v>16958</v>
      </c>
    </row>
    <row r="3353" spans="2:8" x14ac:dyDescent="0.25">
      <c r="B3353" s="34" t="s">
        <v>4083</v>
      </c>
      <c r="E3353" s="34" t="s">
        <v>12044</v>
      </c>
      <c r="F3353" s="34" t="s">
        <v>4075</v>
      </c>
      <c r="G3353" s="34" t="s">
        <v>1689</v>
      </c>
      <c r="H3353" s="34" t="s">
        <v>16958</v>
      </c>
    </row>
    <row r="3354" spans="2:8" x14ac:dyDescent="0.25">
      <c r="B3354" s="34" t="s">
        <v>4085</v>
      </c>
      <c r="E3354" s="34" t="s">
        <v>12045</v>
      </c>
      <c r="F3354" s="34" t="s">
        <v>4075</v>
      </c>
      <c r="G3354" s="34" t="s">
        <v>1689</v>
      </c>
      <c r="H3354" s="34" t="s">
        <v>16958</v>
      </c>
    </row>
    <row r="3355" spans="2:8" x14ac:dyDescent="0.25">
      <c r="B3355" s="34" t="s">
        <v>4087</v>
      </c>
      <c r="E3355" s="34" t="s">
        <v>12046</v>
      </c>
      <c r="F3355" s="34" t="s">
        <v>4075</v>
      </c>
      <c r="G3355" s="34" t="s">
        <v>1689</v>
      </c>
      <c r="H3355" s="34" t="s">
        <v>16958</v>
      </c>
    </row>
    <row r="3356" spans="2:8" x14ac:dyDescent="0.25">
      <c r="B3356" s="34" t="s">
        <v>4089</v>
      </c>
      <c r="E3356" s="34" t="s">
        <v>12047</v>
      </c>
      <c r="F3356" s="34" t="s">
        <v>4075</v>
      </c>
      <c r="G3356" s="34" t="s">
        <v>1689</v>
      </c>
      <c r="H3356" s="34" t="s">
        <v>16958</v>
      </c>
    </row>
    <row r="3357" spans="2:8" x14ac:dyDescent="0.25">
      <c r="B3357" s="34" t="s">
        <v>4091</v>
      </c>
      <c r="E3357" s="34" t="s">
        <v>12048</v>
      </c>
      <c r="F3357" s="34" t="s">
        <v>4075</v>
      </c>
      <c r="G3357" s="34" t="s">
        <v>1689</v>
      </c>
      <c r="H3357" s="34" t="s">
        <v>16958</v>
      </c>
    </row>
    <row r="3358" spans="2:8" x14ac:dyDescent="0.25">
      <c r="B3358" s="34" t="s">
        <v>4093</v>
      </c>
      <c r="E3358" s="34" t="s">
        <v>12049</v>
      </c>
      <c r="F3358" s="34" t="s">
        <v>4075</v>
      </c>
      <c r="G3358" s="34" t="s">
        <v>1689</v>
      </c>
      <c r="H3358" s="34" t="s">
        <v>16958</v>
      </c>
    </row>
    <row r="3359" spans="2:8" x14ac:dyDescent="0.25">
      <c r="B3359" s="34" t="s">
        <v>4095</v>
      </c>
      <c r="E3359" s="34" t="s">
        <v>12050</v>
      </c>
      <c r="F3359" s="34" t="s">
        <v>4075</v>
      </c>
      <c r="G3359" s="34" t="s">
        <v>1689</v>
      </c>
      <c r="H3359" s="34" t="s">
        <v>16958</v>
      </c>
    </row>
    <row r="3360" spans="2:8" x14ac:dyDescent="0.25">
      <c r="B3360" s="34" t="s">
        <v>4097</v>
      </c>
      <c r="E3360" s="34" t="s">
        <v>12051</v>
      </c>
      <c r="F3360" s="34" t="s">
        <v>4075</v>
      </c>
      <c r="G3360" s="34" t="s">
        <v>1689</v>
      </c>
      <c r="H3360" s="34" t="s">
        <v>16958</v>
      </c>
    </row>
    <row r="3361" spans="2:8" x14ac:dyDescent="0.25">
      <c r="B3361" s="34" t="s">
        <v>4099</v>
      </c>
      <c r="E3361" s="34" t="s">
        <v>12052</v>
      </c>
      <c r="F3361" s="34" t="s">
        <v>4075</v>
      </c>
      <c r="G3361" s="34" t="s">
        <v>1689</v>
      </c>
      <c r="H3361" s="34" t="s">
        <v>16958</v>
      </c>
    </row>
    <row r="3362" spans="2:8" x14ac:dyDescent="0.25">
      <c r="B3362" s="34" t="s">
        <v>4101</v>
      </c>
      <c r="E3362" s="34" t="s">
        <v>12053</v>
      </c>
      <c r="F3362" s="34" t="s">
        <v>4075</v>
      </c>
      <c r="G3362" s="34" t="s">
        <v>1689</v>
      </c>
      <c r="H3362" s="34" t="s">
        <v>16958</v>
      </c>
    </row>
    <row r="3363" spans="2:8" x14ac:dyDescent="0.25">
      <c r="B3363" s="34" t="s">
        <v>4103</v>
      </c>
      <c r="E3363" s="34" t="s">
        <v>12054</v>
      </c>
      <c r="F3363" s="34" t="s">
        <v>4075</v>
      </c>
      <c r="G3363" s="34" t="s">
        <v>1689</v>
      </c>
      <c r="H3363" s="34" t="s">
        <v>16958</v>
      </c>
    </row>
    <row r="3364" spans="2:8" x14ac:dyDescent="0.25">
      <c r="B3364" s="34" t="s">
        <v>4105</v>
      </c>
      <c r="E3364" s="34" t="s">
        <v>12055</v>
      </c>
      <c r="F3364" s="34" t="s">
        <v>4075</v>
      </c>
      <c r="G3364" s="34" t="s">
        <v>1689</v>
      </c>
      <c r="H3364" s="34" t="s">
        <v>16958</v>
      </c>
    </row>
    <row r="3365" spans="2:8" x14ac:dyDescent="0.25">
      <c r="B3365" s="34" t="s">
        <v>4107</v>
      </c>
      <c r="E3365" s="34" t="s">
        <v>12056</v>
      </c>
      <c r="F3365" s="34" t="s">
        <v>4075</v>
      </c>
      <c r="G3365" s="34" t="s">
        <v>1689</v>
      </c>
      <c r="H3365" s="34" t="s">
        <v>16958</v>
      </c>
    </row>
    <row r="3366" spans="2:8" x14ac:dyDescent="0.25">
      <c r="B3366" s="34" t="s">
        <v>4109</v>
      </c>
      <c r="E3366" s="34" t="s">
        <v>12057</v>
      </c>
      <c r="F3366" s="34" t="s">
        <v>4075</v>
      </c>
      <c r="G3366" s="34" t="s">
        <v>1689</v>
      </c>
      <c r="H3366" s="34" t="s">
        <v>16958</v>
      </c>
    </row>
    <row r="3367" spans="2:8" x14ac:dyDescent="0.25">
      <c r="B3367" s="34" t="s">
        <v>4111</v>
      </c>
      <c r="E3367" s="34" t="s">
        <v>12058</v>
      </c>
      <c r="F3367" s="34" t="s">
        <v>4075</v>
      </c>
      <c r="G3367" s="34" t="s">
        <v>1689</v>
      </c>
      <c r="H3367" s="34" t="s">
        <v>16958</v>
      </c>
    </row>
    <row r="3368" spans="2:8" x14ac:dyDescent="0.25">
      <c r="B3368" s="34" t="s">
        <v>4113</v>
      </c>
      <c r="E3368" s="34" t="s">
        <v>12059</v>
      </c>
      <c r="F3368" s="34" t="s">
        <v>4075</v>
      </c>
      <c r="G3368" s="34" t="s">
        <v>1689</v>
      </c>
      <c r="H3368" s="34" t="s">
        <v>16958</v>
      </c>
    </row>
    <row r="3369" spans="2:8" x14ac:dyDescent="0.25">
      <c r="B3369" s="34" t="s">
        <v>4115</v>
      </c>
      <c r="E3369" s="34" t="s">
        <v>12060</v>
      </c>
      <c r="F3369" s="34" t="s">
        <v>4075</v>
      </c>
      <c r="G3369" s="34" t="s">
        <v>1689</v>
      </c>
      <c r="H3369" s="34" t="s">
        <v>16958</v>
      </c>
    </row>
    <row r="3370" spans="2:8" x14ac:dyDescent="0.25">
      <c r="B3370" s="34" t="s">
        <v>4117</v>
      </c>
      <c r="E3370" s="34" t="s">
        <v>12061</v>
      </c>
      <c r="F3370" s="34" t="s">
        <v>4075</v>
      </c>
      <c r="G3370" s="34" t="s">
        <v>1689</v>
      </c>
      <c r="H3370" s="34" t="s">
        <v>16958</v>
      </c>
    </row>
    <row r="3371" spans="2:8" x14ac:dyDescent="0.25">
      <c r="B3371" s="34" t="s">
        <v>4119</v>
      </c>
      <c r="E3371" s="34" t="s">
        <v>12062</v>
      </c>
      <c r="F3371" s="34" t="s">
        <v>4075</v>
      </c>
      <c r="G3371" s="34" t="s">
        <v>1689</v>
      </c>
      <c r="H3371" s="34" t="s">
        <v>16958</v>
      </c>
    </row>
    <row r="3372" spans="2:8" x14ac:dyDescent="0.25">
      <c r="B3372" s="34" t="s">
        <v>4121</v>
      </c>
      <c r="E3372" s="34" t="s">
        <v>12063</v>
      </c>
      <c r="F3372" s="34" t="s">
        <v>4122</v>
      </c>
      <c r="G3372" s="34" t="s">
        <v>1689</v>
      </c>
      <c r="H3372" s="34" t="s">
        <v>16958</v>
      </c>
    </row>
    <row r="3373" spans="2:8" x14ac:dyDescent="0.25">
      <c r="B3373" s="34" t="s">
        <v>4124</v>
      </c>
      <c r="E3373" s="34" t="s">
        <v>12064</v>
      </c>
      <c r="F3373" s="34" t="s">
        <v>4122</v>
      </c>
      <c r="G3373" s="34" t="s">
        <v>1689</v>
      </c>
      <c r="H3373" s="34" t="s">
        <v>16958</v>
      </c>
    </row>
    <row r="3374" spans="2:8" x14ac:dyDescent="0.25">
      <c r="B3374" s="34" t="s">
        <v>4126</v>
      </c>
      <c r="E3374" s="34" t="s">
        <v>12065</v>
      </c>
      <c r="F3374" s="34" t="s">
        <v>4122</v>
      </c>
      <c r="G3374" s="34" t="s">
        <v>1689</v>
      </c>
      <c r="H3374" s="34" t="s">
        <v>16958</v>
      </c>
    </row>
    <row r="3375" spans="2:8" x14ac:dyDescent="0.25">
      <c r="B3375" s="34" t="s">
        <v>4128</v>
      </c>
      <c r="E3375" s="34" t="s">
        <v>12066</v>
      </c>
      <c r="F3375" s="34" t="s">
        <v>4122</v>
      </c>
      <c r="G3375" s="34" t="s">
        <v>1689</v>
      </c>
      <c r="H3375" s="34" t="s">
        <v>16958</v>
      </c>
    </row>
    <row r="3376" spans="2:8" x14ac:dyDescent="0.25">
      <c r="B3376" s="34" t="s">
        <v>4130</v>
      </c>
      <c r="E3376" s="34" t="s">
        <v>12067</v>
      </c>
      <c r="F3376" s="34" t="s">
        <v>4122</v>
      </c>
      <c r="G3376" s="34" t="s">
        <v>1689</v>
      </c>
      <c r="H3376" s="34" t="s">
        <v>16958</v>
      </c>
    </row>
    <row r="3377" spans="2:8" x14ac:dyDescent="0.25">
      <c r="B3377" s="34" t="s">
        <v>4132</v>
      </c>
      <c r="E3377" s="34" t="s">
        <v>12068</v>
      </c>
      <c r="F3377" s="34" t="s">
        <v>4122</v>
      </c>
      <c r="G3377" s="34" t="s">
        <v>1689</v>
      </c>
      <c r="H3377" s="34" t="s">
        <v>16958</v>
      </c>
    </row>
    <row r="3378" spans="2:8" x14ac:dyDescent="0.25">
      <c r="B3378" s="34" t="s">
        <v>4134</v>
      </c>
      <c r="E3378" s="34" t="s">
        <v>12069</v>
      </c>
      <c r="F3378" s="34" t="s">
        <v>4122</v>
      </c>
      <c r="G3378" s="34" t="s">
        <v>1689</v>
      </c>
      <c r="H3378" s="34" t="s">
        <v>16958</v>
      </c>
    </row>
    <row r="3379" spans="2:8" x14ac:dyDescent="0.25">
      <c r="B3379" s="34" t="s">
        <v>4136</v>
      </c>
      <c r="E3379" s="34" t="s">
        <v>12070</v>
      </c>
      <c r="F3379" s="34" t="s">
        <v>4122</v>
      </c>
      <c r="G3379" s="34" t="s">
        <v>1689</v>
      </c>
      <c r="H3379" s="34" t="s">
        <v>16958</v>
      </c>
    </row>
    <row r="3380" spans="2:8" x14ac:dyDescent="0.25">
      <c r="B3380" s="34" t="s">
        <v>4138</v>
      </c>
      <c r="E3380" s="34" t="s">
        <v>12071</v>
      </c>
      <c r="F3380" s="34" t="s">
        <v>4122</v>
      </c>
      <c r="G3380" s="34" t="s">
        <v>1689</v>
      </c>
      <c r="H3380" s="34" t="s">
        <v>16958</v>
      </c>
    </row>
    <row r="3381" spans="2:8" x14ac:dyDescent="0.25">
      <c r="B3381" s="34" t="s">
        <v>4140</v>
      </c>
      <c r="E3381" s="34" t="s">
        <v>12072</v>
      </c>
      <c r="F3381" s="34" t="s">
        <v>4122</v>
      </c>
      <c r="G3381" s="34" t="s">
        <v>1689</v>
      </c>
      <c r="H3381" s="34" t="s">
        <v>16958</v>
      </c>
    </row>
    <row r="3382" spans="2:8" x14ac:dyDescent="0.25">
      <c r="B3382" s="34" t="s">
        <v>4142</v>
      </c>
      <c r="C3382" s="34" t="s">
        <v>12073</v>
      </c>
      <c r="E3382" s="34" t="s">
        <v>12074</v>
      </c>
      <c r="F3382" s="34" t="s">
        <v>4122</v>
      </c>
      <c r="G3382" s="34" t="s">
        <v>1689</v>
      </c>
      <c r="H3382" s="34" t="s">
        <v>16958</v>
      </c>
    </row>
    <row r="3383" spans="2:8" x14ac:dyDescent="0.25">
      <c r="B3383" s="34" t="s">
        <v>4144</v>
      </c>
      <c r="C3383" s="34" t="s">
        <v>12073</v>
      </c>
      <c r="E3383" s="34" t="s">
        <v>12075</v>
      </c>
      <c r="F3383" s="34" t="s">
        <v>4122</v>
      </c>
      <c r="G3383" s="34" t="s">
        <v>1689</v>
      </c>
      <c r="H3383" s="34" t="s">
        <v>16958</v>
      </c>
    </row>
    <row r="3384" spans="2:8" x14ac:dyDescent="0.25">
      <c r="B3384" s="34" t="s">
        <v>4146</v>
      </c>
      <c r="C3384" s="34" t="s">
        <v>12073</v>
      </c>
      <c r="E3384" s="34" t="s">
        <v>12076</v>
      </c>
      <c r="F3384" s="34" t="s">
        <v>4122</v>
      </c>
      <c r="G3384" s="34" t="s">
        <v>1689</v>
      </c>
      <c r="H3384" s="34" t="s">
        <v>16958</v>
      </c>
    </row>
    <row r="3385" spans="2:8" x14ac:dyDescent="0.25">
      <c r="B3385" s="34" t="s">
        <v>4148</v>
      </c>
      <c r="C3385" s="34" t="s">
        <v>12073</v>
      </c>
      <c r="E3385" s="34" t="s">
        <v>12077</v>
      </c>
      <c r="F3385" s="34" t="s">
        <v>4122</v>
      </c>
      <c r="G3385" s="34" t="s">
        <v>1689</v>
      </c>
      <c r="H3385" s="34" t="s">
        <v>16958</v>
      </c>
    </row>
    <row r="3386" spans="2:8" x14ac:dyDescent="0.25">
      <c r="B3386" s="34" t="s">
        <v>4150</v>
      </c>
      <c r="C3386" s="34" t="s">
        <v>12073</v>
      </c>
      <c r="E3386" s="34" t="s">
        <v>12078</v>
      </c>
      <c r="F3386" s="34" t="s">
        <v>4122</v>
      </c>
      <c r="G3386" s="34" t="s">
        <v>1689</v>
      </c>
      <c r="H3386" s="34" t="s">
        <v>16958</v>
      </c>
    </row>
    <row r="3387" spans="2:8" x14ac:dyDescent="0.25">
      <c r="B3387" s="34" t="s">
        <v>4152</v>
      </c>
      <c r="C3387" s="34" t="s">
        <v>12073</v>
      </c>
      <c r="E3387" s="34" t="s">
        <v>12079</v>
      </c>
      <c r="F3387" s="34" t="s">
        <v>4122</v>
      </c>
      <c r="G3387" s="34" t="s">
        <v>1689</v>
      </c>
      <c r="H3387" s="34" t="s">
        <v>16958</v>
      </c>
    </row>
    <row r="3388" spans="2:8" x14ac:dyDescent="0.25">
      <c r="B3388" s="34" t="s">
        <v>4154</v>
      </c>
      <c r="C3388" s="34" t="s">
        <v>12073</v>
      </c>
      <c r="E3388" s="34" t="s">
        <v>12080</v>
      </c>
      <c r="F3388" s="34" t="s">
        <v>4122</v>
      </c>
      <c r="G3388" s="34" t="s">
        <v>1689</v>
      </c>
      <c r="H3388" s="34" t="s">
        <v>16958</v>
      </c>
    </row>
    <row r="3389" spans="2:8" x14ac:dyDescent="0.25">
      <c r="B3389" s="34" t="s">
        <v>4156</v>
      </c>
      <c r="C3389" s="34" t="s">
        <v>12073</v>
      </c>
      <c r="E3389" s="34" t="s">
        <v>12081</v>
      </c>
      <c r="F3389" s="34" t="s">
        <v>4122</v>
      </c>
      <c r="G3389" s="34" t="s">
        <v>1689</v>
      </c>
      <c r="H3389" s="34" t="s">
        <v>16958</v>
      </c>
    </row>
    <row r="3390" spans="2:8" x14ac:dyDescent="0.25">
      <c r="B3390" s="34" t="s">
        <v>4158</v>
      </c>
      <c r="C3390" s="34" t="s">
        <v>12073</v>
      </c>
      <c r="E3390" s="34" t="s">
        <v>12082</v>
      </c>
      <c r="F3390" s="34" t="s">
        <v>4122</v>
      </c>
      <c r="G3390" s="34" t="s">
        <v>1689</v>
      </c>
      <c r="H3390" s="34" t="s">
        <v>16958</v>
      </c>
    </row>
    <row r="3391" spans="2:8" x14ac:dyDescent="0.25">
      <c r="B3391" s="34" t="s">
        <v>4160</v>
      </c>
      <c r="E3391" s="34" t="s">
        <v>12083</v>
      </c>
      <c r="F3391" s="34" t="s">
        <v>4122</v>
      </c>
      <c r="G3391" s="34" t="s">
        <v>1689</v>
      </c>
      <c r="H3391" s="34" t="s">
        <v>16958</v>
      </c>
    </row>
    <row r="3392" spans="2:8" x14ac:dyDescent="0.25">
      <c r="B3392" s="34" t="s">
        <v>4162</v>
      </c>
      <c r="E3392" s="34" t="s">
        <v>12084</v>
      </c>
      <c r="F3392" s="34" t="s">
        <v>4122</v>
      </c>
      <c r="G3392" s="34" t="s">
        <v>1689</v>
      </c>
      <c r="H3392" s="34" t="s">
        <v>16958</v>
      </c>
    </row>
    <row r="3393" spans="2:8" x14ac:dyDescent="0.25">
      <c r="B3393" s="34" t="s">
        <v>4164</v>
      </c>
      <c r="E3393" s="34" t="s">
        <v>12085</v>
      </c>
      <c r="F3393" s="34" t="s">
        <v>4122</v>
      </c>
      <c r="G3393" s="34" t="s">
        <v>1689</v>
      </c>
      <c r="H3393" s="34" t="s">
        <v>16958</v>
      </c>
    </row>
    <row r="3394" spans="2:8" x14ac:dyDescent="0.25">
      <c r="B3394" s="34" t="s">
        <v>4166</v>
      </c>
      <c r="E3394" s="34" t="s">
        <v>12086</v>
      </c>
      <c r="F3394" s="34" t="s">
        <v>4122</v>
      </c>
      <c r="G3394" s="34" t="s">
        <v>1689</v>
      </c>
      <c r="H3394" s="34" t="s">
        <v>16958</v>
      </c>
    </row>
    <row r="3395" spans="2:8" x14ac:dyDescent="0.25">
      <c r="B3395" s="34" t="s">
        <v>4168</v>
      </c>
      <c r="E3395" s="34" t="s">
        <v>12087</v>
      </c>
      <c r="F3395" s="34" t="s">
        <v>4122</v>
      </c>
      <c r="G3395" s="34" t="s">
        <v>1689</v>
      </c>
      <c r="H3395" s="34" t="s">
        <v>16958</v>
      </c>
    </row>
    <row r="3396" spans="2:8" x14ac:dyDescent="0.25">
      <c r="B3396" s="34" t="s">
        <v>4170</v>
      </c>
      <c r="E3396" s="34" t="s">
        <v>12088</v>
      </c>
      <c r="F3396" s="34" t="s">
        <v>4122</v>
      </c>
      <c r="G3396" s="34" t="s">
        <v>1689</v>
      </c>
      <c r="H3396" s="34" t="s">
        <v>16958</v>
      </c>
    </row>
    <row r="3397" spans="2:8" x14ac:dyDescent="0.25">
      <c r="B3397" s="34" t="s">
        <v>4172</v>
      </c>
      <c r="E3397" s="34" t="s">
        <v>12089</v>
      </c>
      <c r="F3397" s="34" t="s">
        <v>4122</v>
      </c>
      <c r="G3397" s="34" t="s">
        <v>1689</v>
      </c>
      <c r="H3397" s="34" t="s">
        <v>16958</v>
      </c>
    </row>
    <row r="3398" spans="2:8" x14ac:dyDescent="0.25">
      <c r="B3398" s="34" t="s">
        <v>4174</v>
      </c>
      <c r="E3398" s="34" t="s">
        <v>12090</v>
      </c>
      <c r="F3398" s="34" t="s">
        <v>4122</v>
      </c>
      <c r="G3398" s="34" t="s">
        <v>1689</v>
      </c>
      <c r="H3398" s="34" t="s">
        <v>16958</v>
      </c>
    </row>
    <row r="3399" spans="2:8" x14ac:dyDescent="0.25">
      <c r="B3399" s="34" t="s">
        <v>4176</v>
      </c>
      <c r="E3399" s="34" t="s">
        <v>12091</v>
      </c>
      <c r="F3399" s="34" t="s">
        <v>4122</v>
      </c>
      <c r="G3399" s="34" t="s">
        <v>1689</v>
      </c>
      <c r="H3399" s="34" t="s">
        <v>16958</v>
      </c>
    </row>
    <row r="3400" spans="2:8" x14ac:dyDescent="0.25">
      <c r="B3400" s="34" t="s">
        <v>4178</v>
      </c>
      <c r="E3400" s="34" t="s">
        <v>12092</v>
      </c>
      <c r="F3400" s="34" t="s">
        <v>4122</v>
      </c>
      <c r="G3400" s="34" t="s">
        <v>1689</v>
      </c>
      <c r="H3400" s="34" t="s">
        <v>16958</v>
      </c>
    </row>
    <row r="3401" spans="2:8" x14ac:dyDescent="0.25">
      <c r="B3401" s="34" t="s">
        <v>4180</v>
      </c>
      <c r="E3401" s="34" t="s">
        <v>12093</v>
      </c>
      <c r="F3401" s="34" t="s">
        <v>4122</v>
      </c>
      <c r="G3401" s="34" t="s">
        <v>1689</v>
      </c>
      <c r="H3401" s="34" t="s">
        <v>16958</v>
      </c>
    </row>
    <row r="3402" spans="2:8" x14ac:dyDescent="0.25">
      <c r="B3402" s="34" t="s">
        <v>4182</v>
      </c>
      <c r="E3402" s="34" t="s">
        <v>12094</v>
      </c>
      <c r="F3402" s="34" t="s">
        <v>4122</v>
      </c>
      <c r="G3402" s="34" t="s">
        <v>1689</v>
      </c>
      <c r="H3402" s="34" t="s">
        <v>16958</v>
      </c>
    </row>
    <row r="3403" spans="2:8" x14ac:dyDescent="0.25">
      <c r="B3403" s="34" t="s">
        <v>4184</v>
      </c>
      <c r="E3403" s="34" t="s">
        <v>12095</v>
      </c>
      <c r="F3403" s="34" t="s">
        <v>4122</v>
      </c>
      <c r="G3403" s="34" t="s">
        <v>1689</v>
      </c>
      <c r="H3403" s="34" t="s">
        <v>16958</v>
      </c>
    </row>
    <row r="3404" spans="2:8" x14ac:dyDescent="0.25">
      <c r="B3404" s="34" t="s">
        <v>4186</v>
      </c>
      <c r="E3404" s="34" t="s">
        <v>12096</v>
      </c>
      <c r="F3404" s="34" t="s">
        <v>4122</v>
      </c>
      <c r="G3404" s="34" t="s">
        <v>1689</v>
      </c>
      <c r="H3404" s="34" t="s">
        <v>16958</v>
      </c>
    </row>
    <row r="3405" spans="2:8" x14ac:dyDescent="0.25">
      <c r="B3405" s="34" t="s">
        <v>4188</v>
      </c>
      <c r="E3405" s="34" t="s">
        <v>12097</v>
      </c>
      <c r="F3405" s="34" t="s">
        <v>4122</v>
      </c>
      <c r="G3405" s="34" t="s">
        <v>1689</v>
      </c>
      <c r="H3405" s="34" t="s">
        <v>16958</v>
      </c>
    </row>
    <row r="3406" spans="2:8" x14ac:dyDescent="0.25">
      <c r="B3406" s="34" t="s">
        <v>4190</v>
      </c>
      <c r="E3406" s="34" t="s">
        <v>12098</v>
      </c>
      <c r="F3406" s="34" t="s">
        <v>4122</v>
      </c>
      <c r="G3406" s="34" t="s">
        <v>1689</v>
      </c>
      <c r="H3406" s="34" t="s">
        <v>16958</v>
      </c>
    </row>
    <row r="3407" spans="2:8" x14ac:dyDescent="0.25">
      <c r="B3407" s="34" t="s">
        <v>4192</v>
      </c>
      <c r="E3407" s="34" t="s">
        <v>12099</v>
      </c>
      <c r="F3407" s="34" t="s">
        <v>4122</v>
      </c>
      <c r="G3407" s="34" t="s">
        <v>1689</v>
      </c>
      <c r="H3407" s="34" t="s">
        <v>16958</v>
      </c>
    </row>
    <row r="3408" spans="2:8" x14ac:dyDescent="0.25">
      <c r="B3408" s="34" t="s">
        <v>4194</v>
      </c>
      <c r="E3408" s="34" t="s">
        <v>12100</v>
      </c>
      <c r="F3408" s="34" t="s">
        <v>4122</v>
      </c>
      <c r="G3408" s="34" t="s">
        <v>1689</v>
      </c>
      <c r="H3408" s="34" t="s">
        <v>16958</v>
      </c>
    </row>
    <row r="3409" spans="2:8" x14ac:dyDescent="0.25">
      <c r="B3409" s="34" t="s">
        <v>4196</v>
      </c>
      <c r="E3409" s="34" t="s">
        <v>12101</v>
      </c>
      <c r="F3409" s="34" t="s">
        <v>4122</v>
      </c>
      <c r="G3409" s="34" t="s">
        <v>1689</v>
      </c>
      <c r="H3409" s="34" t="s">
        <v>16958</v>
      </c>
    </row>
    <row r="3410" spans="2:8" x14ac:dyDescent="0.25">
      <c r="B3410" s="34" t="s">
        <v>4198</v>
      </c>
      <c r="E3410" s="34" t="s">
        <v>12102</v>
      </c>
      <c r="F3410" s="34" t="s">
        <v>4122</v>
      </c>
      <c r="G3410" s="34" t="s">
        <v>1689</v>
      </c>
      <c r="H3410" s="34" t="s">
        <v>16958</v>
      </c>
    </row>
    <row r="3411" spans="2:8" x14ac:dyDescent="0.25">
      <c r="B3411" s="34" t="s">
        <v>4200</v>
      </c>
      <c r="E3411" s="34" t="s">
        <v>12103</v>
      </c>
      <c r="F3411" s="34" t="s">
        <v>4122</v>
      </c>
      <c r="G3411" s="34" t="s">
        <v>1689</v>
      </c>
      <c r="H3411" s="34" t="s">
        <v>16958</v>
      </c>
    </row>
    <row r="3412" spans="2:8" x14ac:dyDescent="0.25">
      <c r="B3412" s="34" t="s">
        <v>4202</v>
      </c>
      <c r="E3412" s="34" t="s">
        <v>12104</v>
      </c>
      <c r="F3412" s="34" t="s">
        <v>4122</v>
      </c>
      <c r="G3412" s="34" t="s">
        <v>1689</v>
      </c>
      <c r="H3412" s="34" t="s">
        <v>16958</v>
      </c>
    </row>
    <row r="3413" spans="2:8" x14ac:dyDescent="0.25">
      <c r="B3413" s="34" t="s">
        <v>4204</v>
      </c>
      <c r="E3413" s="34" t="s">
        <v>12105</v>
      </c>
      <c r="F3413" s="34" t="s">
        <v>4122</v>
      </c>
      <c r="G3413" s="34" t="s">
        <v>1689</v>
      </c>
      <c r="H3413" s="34" t="s">
        <v>16958</v>
      </c>
    </row>
    <row r="3414" spans="2:8" x14ac:dyDescent="0.25">
      <c r="B3414" s="34" t="s">
        <v>4206</v>
      </c>
      <c r="E3414" s="34" t="s">
        <v>12106</v>
      </c>
      <c r="F3414" s="34" t="s">
        <v>4207</v>
      </c>
      <c r="G3414" s="34" t="s">
        <v>1689</v>
      </c>
      <c r="H3414" s="34" t="s">
        <v>16958</v>
      </c>
    </row>
    <row r="3415" spans="2:8" x14ac:dyDescent="0.25">
      <c r="B3415" s="34" t="s">
        <v>4209</v>
      </c>
      <c r="E3415" s="34" t="s">
        <v>12107</v>
      </c>
      <c r="F3415" s="34" t="s">
        <v>4207</v>
      </c>
      <c r="G3415" s="34" t="s">
        <v>1689</v>
      </c>
      <c r="H3415" s="34" t="s">
        <v>16958</v>
      </c>
    </row>
    <row r="3416" spans="2:8" x14ac:dyDescent="0.25">
      <c r="B3416" s="34" t="s">
        <v>4211</v>
      </c>
      <c r="E3416" s="34" t="s">
        <v>12108</v>
      </c>
      <c r="F3416" s="34" t="s">
        <v>4207</v>
      </c>
      <c r="G3416" s="34" t="s">
        <v>1689</v>
      </c>
      <c r="H3416" s="34" t="s">
        <v>16958</v>
      </c>
    </row>
    <row r="3417" spans="2:8" x14ac:dyDescent="0.25">
      <c r="B3417" s="34" t="s">
        <v>4213</v>
      </c>
      <c r="E3417" s="34" t="s">
        <v>12109</v>
      </c>
      <c r="F3417" s="34" t="s">
        <v>4207</v>
      </c>
      <c r="G3417" s="34" t="s">
        <v>1689</v>
      </c>
      <c r="H3417" s="34" t="s">
        <v>16958</v>
      </c>
    </row>
    <row r="3418" spans="2:8" x14ac:dyDescent="0.25">
      <c r="B3418" s="34" t="s">
        <v>4215</v>
      </c>
      <c r="E3418" s="34" t="s">
        <v>12110</v>
      </c>
      <c r="F3418" s="34" t="s">
        <v>4207</v>
      </c>
      <c r="G3418" s="34" t="s">
        <v>1689</v>
      </c>
      <c r="H3418" s="34" t="s">
        <v>16958</v>
      </c>
    </row>
    <row r="3419" spans="2:8" x14ac:dyDescent="0.25">
      <c r="B3419" s="34" t="s">
        <v>4217</v>
      </c>
      <c r="E3419" s="34" t="s">
        <v>12111</v>
      </c>
      <c r="F3419" s="34" t="s">
        <v>4207</v>
      </c>
      <c r="G3419" s="34" t="s">
        <v>1689</v>
      </c>
      <c r="H3419" s="34" t="s">
        <v>16958</v>
      </c>
    </row>
    <row r="3420" spans="2:8" x14ac:dyDescent="0.25">
      <c r="B3420" s="34" t="s">
        <v>4219</v>
      </c>
      <c r="E3420" s="34" t="s">
        <v>12112</v>
      </c>
      <c r="F3420" s="34" t="s">
        <v>4220</v>
      </c>
      <c r="G3420" s="34" t="s">
        <v>1689</v>
      </c>
      <c r="H3420" s="34" t="s">
        <v>16958</v>
      </c>
    </row>
    <row r="3421" spans="2:8" x14ac:dyDescent="0.25">
      <c r="B3421" s="34" t="s">
        <v>4222</v>
      </c>
      <c r="E3421" s="34" t="s">
        <v>12113</v>
      </c>
      <c r="F3421" s="34" t="s">
        <v>4220</v>
      </c>
      <c r="G3421" s="34" t="s">
        <v>1689</v>
      </c>
      <c r="H3421" s="34" t="s">
        <v>16958</v>
      </c>
    </row>
    <row r="3422" spans="2:8" x14ac:dyDescent="0.25">
      <c r="B3422" s="34" t="s">
        <v>4224</v>
      </c>
      <c r="E3422" s="34" t="s">
        <v>12114</v>
      </c>
      <c r="F3422" s="34" t="s">
        <v>4220</v>
      </c>
      <c r="G3422" s="34" t="s">
        <v>1689</v>
      </c>
      <c r="H3422" s="34" t="s">
        <v>16958</v>
      </c>
    </row>
    <row r="3423" spans="2:8" x14ac:dyDescent="0.25">
      <c r="B3423" s="34" t="s">
        <v>5159</v>
      </c>
      <c r="C3423" s="34" t="s">
        <v>12115</v>
      </c>
      <c r="E3423" s="34" t="s">
        <v>12116</v>
      </c>
      <c r="F3423" s="34" t="s">
        <v>5160</v>
      </c>
      <c r="G3423" s="34" t="s">
        <v>1689</v>
      </c>
      <c r="H3423" s="34" t="s">
        <v>16958</v>
      </c>
    </row>
    <row r="3424" spans="2:8" x14ac:dyDescent="0.25">
      <c r="B3424" s="34" t="s">
        <v>5162</v>
      </c>
      <c r="E3424" s="34" t="s">
        <v>12117</v>
      </c>
      <c r="F3424" s="34" t="s">
        <v>5160</v>
      </c>
      <c r="G3424" s="34" t="s">
        <v>1689</v>
      </c>
      <c r="H3424" s="34" t="s">
        <v>16958</v>
      </c>
    </row>
    <row r="3425" spans="2:8" x14ac:dyDescent="0.25">
      <c r="B3425" s="34" t="s">
        <v>5164</v>
      </c>
      <c r="E3425" s="34" t="s">
        <v>12118</v>
      </c>
      <c r="F3425" s="34" t="s">
        <v>5160</v>
      </c>
      <c r="G3425" s="34" t="s">
        <v>1689</v>
      </c>
      <c r="H3425" s="34" t="s">
        <v>16958</v>
      </c>
    </row>
    <row r="3426" spans="2:8" x14ac:dyDescent="0.25">
      <c r="B3426" s="34" t="s">
        <v>5166</v>
      </c>
      <c r="E3426" s="34" t="s">
        <v>12119</v>
      </c>
      <c r="F3426" s="34" t="s">
        <v>5160</v>
      </c>
      <c r="G3426" s="34" t="s">
        <v>1689</v>
      </c>
      <c r="H3426" s="34" t="s">
        <v>16958</v>
      </c>
    </row>
    <row r="3427" spans="2:8" x14ac:dyDescent="0.25">
      <c r="B3427" s="34" t="s">
        <v>5168</v>
      </c>
      <c r="C3427" s="34" t="s">
        <v>12120</v>
      </c>
      <c r="E3427" s="34" t="s">
        <v>12121</v>
      </c>
      <c r="F3427" s="34" t="s">
        <v>5160</v>
      </c>
      <c r="G3427" s="34" t="s">
        <v>1689</v>
      </c>
      <c r="H3427" s="34" t="s">
        <v>16958</v>
      </c>
    </row>
    <row r="3428" spans="2:8" x14ac:dyDescent="0.25">
      <c r="B3428" s="34" t="s">
        <v>5170</v>
      </c>
      <c r="E3428" s="34" t="s">
        <v>12122</v>
      </c>
      <c r="F3428" s="34" t="s">
        <v>5160</v>
      </c>
      <c r="G3428" s="34" t="s">
        <v>1689</v>
      </c>
      <c r="H3428" s="34" t="s">
        <v>16958</v>
      </c>
    </row>
    <row r="3429" spans="2:8" x14ac:dyDescent="0.25">
      <c r="B3429" s="34" t="s">
        <v>5172</v>
      </c>
      <c r="E3429" s="34" t="s">
        <v>12123</v>
      </c>
      <c r="F3429" s="34" t="s">
        <v>5160</v>
      </c>
      <c r="G3429" s="34" t="s">
        <v>1689</v>
      </c>
      <c r="H3429" s="34" t="s">
        <v>16958</v>
      </c>
    </row>
    <row r="3430" spans="2:8" x14ac:dyDescent="0.25">
      <c r="B3430" s="34" t="s">
        <v>5174</v>
      </c>
      <c r="E3430" s="34" t="s">
        <v>12124</v>
      </c>
      <c r="F3430" s="34" t="s">
        <v>5160</v>
      </c>
      <c r="G3430" s="34" t="s">
        <v>1689</v>
      </c>
      <c r="H3430" s="34" t="s">
        <v>16958</v>
      </c>
    </row>
    <row r="3431" spans="2:8" x14ac:dyDescent="0.25">
      <c r="B3431" s="34" t="s">
        <v>5176</v>
      </c>
      <c r="E3431" s="34" t="s">
        <v>12125</v>
      </c>
      <c r="F3431" s="34" t="s">
        <v>5160</v>
      </c>
      <c r="G3431" s="34" t="s">
        <v>1689</v>
      </c>
      <c r="H3431" s="34" t="s">
        <v>16958</v>
      </c>
    </row>
    <row r="3432" spans="2:8" x14ac:dyDescent="0.25">
      <c r="B3432" s="34" t="s">
        <v>5178</v>
      </c>
      <c r="C3432" s="34" t="s">
        <v>12126</v>
      </c>
      <c r="E3432" s="34" t="s">
        <v>12127</v>
      </c>
      <c r="F3432" s="34" t="s">
        <v>5160</v>
      </c>
      <c r="G3432" s="34" t="s">
        <v>1689</v>
      </c>
      <c r="H3432" s="34" t="s">
        <v>16958</v>
      </c>
    </row>
    <row r="3433" spans="2:8" x14ac:dyDescent="0.25">
      <c r="B3433" s="34" t="s">
        <v>5180</v>
      </c>
      <c r="C3433" s="34" t="s">
        <v>12128</v>
      </c>
      <c r="E3433" s="34" t="s">
        <v>12129</v>
      </c>
      <c r="F3433" s="34" t="s">
        <v>5160</v>
      </c>
      <c r="G3433" s="34" t="s">
        <v>1689</v>
      </c>
      <c r="H3433" s="34" t="s">
        <v>16958</v>
      </c>
    </row>
    <row r="3434" spans="2:8" x14ac:dyDescent="0.25">
      <c r="B3434" s="34" t="s">
        <v>5182</v>
      </c>
      <c r="E3434" s="34" t="s">
        <v>12130</v>
      </c>
      <c r="F3434" s="34" t="s">
        <v>5160</v>
      </c>
      <c r="G3434" s="34" t="s">
        <v>1689</v>
      </c>
      <c r="H3434" s="34" t="s">
        <v>16958</v>
      </c>
    </row>
    <row r="3435" spans="2:8" x14ac:dyDescent="0.25">
      <c r="B3435" s="34" t="s">
        <v>5184</v>
      </c>
      <c r="E3435" s="34" t="s">
        <v>12131</v>
      </c>
      <c r="F3435" s="34" t="s">
        <v>5160</v>
      </c>
      <c r="G3435" s="34" t="s">
        <v>1689</v>
      </c>
      <c r="H3435" s="34" t="s">
        <v>16958</v>
      </c>
    </row>
    <row r="3436" spans="2:8" x14ac:dyDescent="0.25">
      <c r="B3436" s="34" t="s">
        <v>5228</v>
      </c>
      <c r="E3436" s="34" t="s">
        <v>6650</v>
      </c>
      <c r="F3436" s="34" t="s">
        <v>5229</v>
      </c>
      <c r="G3436" s="34" t="s">
        <v>1689</v>
      </c>
      <c r="H3436" s="34" t="s">
        <v>16958</v>
      </c>
    </row>
    <row r="3437" spans="2:8" x14ac:dyDescent="0.25">
      <c r="B3437" s="34" t="s">
        <v>5231</v>
      </c>
      <c r="E3437" s="34" t="s">
        <v>6651</v>
      </c>
      <c r="F3437" s="34" t="s">
        <v>5229</v>
      </c>
      <c r="G3437" s="34" t="s">
        <v>1689</v>
      </c>
      <c r="H3437" s="34" t="s">
        <v>16958</v>
      </c>
    </row>
    <row r="3438" spans="2:8" x14ac:dyDescent="0.25">
      <c r="B3438" s="34" t="s">
        <v>5233</v>
      </c>
      <c r="E3438" s="34" t="s">
        <v>6652</v>
      </c>
      <c r="F3438" s="34" t="s">
        <v>5229</v>
      </c>
      <c r="G3438" s="34" t="s">
        <v>1689</v>
      </c>
      <c r="H3438" s="34" t="s">
        <v>16958</v>
      </c>
    </row>
    <row r="3439" spans="2:8" x14ac:dyDescent="0.25">
      <c r="B3439" s="34" t="s">
        <v>5235</v>
      </c>
      <c r="E3439" s="34" t="s">
        <v>6653</v>
      </c>
      <c r="F3439" s="34" t="s">
        <v>5229</v>
      </c>
      <c r="G3439" s="34" t="s">
        <v>1689</v>
      </c>
      <c r="H3439" s="34" t="s">
        <v>16958</v>
      </c>
    </row>
    <row r="3440" spans="2:8" x14ac:dyDescent="0.25">
      <c r="B3440" s="34" t="s">
        <v>5438</v>
      </c>
      <c r="E3440" s="34" t="s">
        <v>6654</v>
      </c>
      <c r="F3440" s="34" t="s">
        <v>5439</v>
      </c>
      <c r="G3440" s="34" t="s">
        <v>1689</v>
      </c>
      <c r="H3440" s="34" t="s">
        <v>16958</v>
      </c>
    </row>
    <row r="3441" spans="2:8" x14ac:dyDescent="0.25">
      <c r="B3441" s="34" t="s">
        <v>5441</v>
      </c>
      <c r="E3441" s="34" t="s">
        <v>6655</v>
      </c>
      <c r="F3441" s="34" t="s">
        <v>5439</v>
      </c>
      <c r="G3441" s="34" t="s">
        <v>1689</v>
      </c>
      <c r="H3441" s="34" t="s">
        <v>16958</v>
      </c>
    </row>
    <row r="3442" spans="2:8" x14ac:dyDescent="0.25">
      <c r="B3442" s="34" t="s">
        <v>5443</v>
      </c>
      <c r="E3442" s="34" t="s">
        <v>6656</v>
      </c>
      <c r="F3442" s="34" t="s">
        <v>5439</v>
      </c>
      <c r="G3442" s="34" t="s">
        <v>1689</v>
      </c>
      <c r="H3442" s="34" t="s">
        <v>16958</v>
      </c>
    </row>
    <row r="3443" spans="2:8" x14ac:dyDescent="0.25">
      <c r="B3443" s="34" t="s">
        <v>5445</v>
      </c>
      <c r="E3443" s="34" t="s">
        <v>6657</v>
      </c>
      <c r="F3443" s="34" t="s">
        <v>5439</v>
      </c>
      <c r="G3443" s="34" t="s">
        <v>1689</v>
      </c>
      <c r="H3443" s="34" t="s">
        <v>16958</v>
      </c>
    </row>
    <row r="3444" spans="2:8" x14ac:dyDescent="0.25">
      <c r="B3444" s="34" t="s">
        <v>5447</v>
      </c>
      <c r="E3444" s="34" t="s">
        <v>6658</v>
      </c>
      <c r="F3444" s="34" t="s">
        <v>5439</v>
      </c>
      <c r="G3444" s="34" t="s">
        <v>1689</v>
      </c>
      <c r="H3444" s="34" t="s">
        <v>16958</v>
      </c>
    </row>
    <row r="3445" spans="2:8" x14ac:dyDescent="0.25">
      <c r="B3445" s="34" t="s">
        <v>5841</v>
      </c>
      <c r="E3445" s="34" t="s">
        <v>12132</v>
      </c>
      <c r="F3445" s="34" t="s">
        <v>5842</v>
      </c>
      <c r="G3445" s="34" t="s">
        <v>1689</v>
      </c>
      <c r="H3445" s="34" t="s">
        <v>16958</v>
      </c>
    </row>
    <row r="3446" spans="2:8" x14ac:dyDescent="0.25">
      <c r="B3446" s="34" t="s">
        <v>5844</v>
      </c>
      <c r="E3446" s="34" t="s">
        <v>12133</v>
      </c>
      <c r="F3446" s="34" t="s">
        <v>5842</v>
      </c>
      <c r="G3446" s="34" t="s">
        <v>1689</v>
      </c>
      <c r="H3446" s="34" t="s">
        <v>16958</v>
      </c>
    </row>
    <row r="3447" spans="2:8" x14ac:dyDescent="0.25">
      <c r="B3447" s="34" t="s">
        <v>6306</v>
      </c>
      <c r="E3447" s="34" t="s">
        <v>12134</v>
      </c>
      <c r="F3447" s="34" t="s">
        <v>6307</v>
      </c>
      <c r="G3447" s="34" t="s">
        <v>1689</v>
      </c>
      <c r="H3447" s="34" t="s">
        <v>16958</v>
      </c>
    </row>
    <row r="3448" spans="2:8" x14ac:dyDescent="0.25">
      <c r="B3448" s="34" t="s">
        <v>6309</v>
      </c>
      <c r="E3448" s="34" t="s">
        <v>12135</v>
      </c>
      <c r="F3448" s="34" t="s">
        <v>6307</v>
      </c>
      <c r="G3448" s="34" t="s">
        <v>1689</v>
      </c>
      <c r="H3448" s="34" t="s">
        <v>16958</v>
      </c>
    </row>
    <row r="3449" spans="2:8" x14ac:dyDescent="0.25">
      <c r="B3449" s="34" t="s">
        <v>6311</v>
      </c>
      <c r="E3449" s="34" t="s">
        <v>12136</v>
      </c>
      <c r="F3449" s="34" t="s">
        <v>6307</v>
      </c>
      <c r="G3449" s="34" t="s">
        <v>1689</v>
      </c>
      <c r="H3449" s="34" t="s">
        <v>16958</v>
      </c>
    </row>
    <row r="3450" spans="2:8" x14ac:dyDescent="0.25">
      <c r="B3450" s="34" t="s">
        <v>6313</v>
      </c>
      <c r="C3450" s="34" t="s">
        <v>12137</v>
      </c>
      <c r="E3450" s="34" t="s">
        <v>12138</v>
      </c>
      <c r="F3450" s="34" t="s">
        <v>6307</v>
      </c>
      <c r="G3450" s="34" t="s">
        <v>1689</v>
      </c>
      <c r="H3450" s="34" t="s">
        <v>16958</v>
      </c>
    </row>
    <row r="3451" spans="2:8" x14ac:dyDescent="0.25">
      <c r="B3451" s="34" t="s">
        <v>6315</v>
      </c>
      <c r="C3451" s="34" t="s">
        <v>12139</v>
      </c>
      <c r="E3451" s="34" t="s">
        <v>12140</v>
      </c>
      <c r="F3451" s="34" t="s">
        <v>6307</v>
      </c>
      <c r="G3451" s="34" t="s">
        <v>1689</v>
      </c>
      <c r="H3451" s="34" t="s">
        <v>16958</v>
      </c>
    </row>
    <row r="3452" spans="2:8" x14ac:dyDescent="0.25">
      <c r="B3452" s="34" t="s">
        <v>6317</v>
      </c>
      <c r="E3452" s="34" t="s">
        <v>12141</v>
      </c>
      <c r="F3452" s="34" t="s">
        <v>6307</v>
      </c>
      <c r="G3452" s="34" t="s">
        <v>1689</v>
      </c>
      <c r="H3452" s="34" t="s">
        <v>16958</v>
      </c>
    </row>
    <row r="3453" spans="2:8" x14ac:dyDescent="0.25">
      <c r="B3453" s="34" t="s">
        <v>6319</v>
      </c>
      <c r="E3453" s="34" t="s">
        <v>12142</v>
      </c>
      <c r="F3453" s="34" t="s">
        <v>6307</v>
      </c>
      <c r="G3453" s="34" t="s">
        <v>1689</v>
      </c>
      <c r="H3453" s="34" t="s">
        <v>16958</v>
      </c>
    </row>
    <row r="3454" spans="2:8" x14ac:dyDescent="0.25">
      <c r="B3454" s="34" t="s">
        <v>6321</v>
      </c>
      <c r="E3454" s="34" t="s">
        <v>12143</v>
      </c>
      <c r="F3454" s="34" t="s">
        <v>6307</v>
      </c>
      <c r="G3454" s="34" t="s">
        <v>1689</v>
      </c>
      <c r="H3454" s="34" t="s">
        <v>16958</v>
      </c>
    </row>
    <row r="3455" spans="2:8" x14ac:dyDescent="0.25">
      <c r="B3455" s="34" t="s">
        <v>6323</v>
      </c>
      <c r="C3455" s="34" t="s">
        <v>6670</v>
      </c>
      <c r="E3455" s="34" t="s">
        <v>12144</v>
      </c>
      <c r="F3455" s="34" t="s">
        <v>6307</v>
      </c>
      <c r="G3455" s="34" t="s">
        <v>1689</v>
      </c>
      <c r="H3455" s="34" t="s">
        <v>16958</v>
      </c>
    </row>
    <row r="3456" spans="2:8" x14ac:dyDescent="0.25">
      <c r="B3456" s="34" t="s">
        <v>6325</v>
      </c>
      <c r="C3456" s="34" t="s">
        <v>12145</v>
      </c>
      <c r="E3456" s="34" t="s">
        <v>12146</v>
      </c>
      <c r="F3456" s="34" t="s">
        <v>6307</v>
      </c>
      <c r="G3456" s="34" t="s">
        <v>1689</v>
      </c>
      <c r="H3456" s="34" t="s">
        <v>16958</v>
      </c>
    </row>
    <row r="3457" spans="2:8" x14ac:dyDescent="0.25">
      <c r="B3457" s="36" t="s">
        <v>3702</v>
      </c>
      <c r="E3457" s="34" t="s">
        <v>12147</v>
      </c>
      <c r="F3457" s="34" t="s">
        <v>3703</v>
      </c>
      <c r="G3457" s="34" t="s">
        <v>1689</v>
      </c>
      <c r="H3457" s="34" t="s">
        <v>16958</v>
      </c>
    </row>
    <row r="3458" spans="2:8" x14ac:dyDescent="0.25">
      <c r="B3458" s="36" t="s">
        <v>3705</v>
      </c>
      <c r="C3458" s="34" t="s">
        <v>12148</v>
      </c>
      <c r="E3458" s="34" t="s">
        <v>12149</v>
      </c>
      <c r="F3458" s="34" t="s">
        <v>3703</v>
      </c>
      <c r="G3458" s="34" t="s">
        <v>1689</v>
      </c>
      <c r="H3458" s="34" t="s">
        <v>16958</v>
      </c>
    </row>
    <row r="3459" spans="2:8" x14ac:dyDescent="0.25">
      <c r="B3459" s="36" t="s">
        <v>3707</v>
      </c>
      <c r="E3459" s="34" t="s">
        <v>12150</v>
      </c>
      <c r="F3459" s="34" t="s">
        <v>3703</v>
      </c>
      <c r="G3459" s="34" t="s">
        <v>1689</v>
      </c>
      <c r="H3459" s="34" t="s">
        <v>16958</v>
      </c>
    </row>
    <row r="3460" spans="2:8" x14ac:dyDescent="0.25">
      <c r="B3460" s="36" t="s">
        <v>3709</v>
      </c>
      <c r="E3460" s="34" t="s">
        <v>12151</v>
      </c>
      <c r="F3460" s="34" t="s">
        <v>3703</v>
      </c>
      <c r="G3460" s="34" t="s">
        <v>1689</v>
      </c>
      <c r="H3460" s="34" t="s">
        <v>16958</v>
      </c>
    </row>
    <row r="3461" spans="2:8" x14ac:dyDescent="0.25">
      <c r="B3461" s="36" t="s">
        <v>3711</v>
      </c>
      <c r="E3461" s="34" t="s">
        <v>12152</v>
      </c>
      <c r="F3461" s="34" t="s">
        <v>3703</v>
      </c>
      <c r="G3461" s="34" t="s">
        <v>1689</v>
      </c>
      <c r="H3461" s="34" t="s">
        <v>16958</v>
      </c>
    </row>
    <row r="3462" spans="2:8" x14ac:dyDescent="0.25">
      <c r="B3462" s="36" t="s">
        <v>3713</v>
      </c>
      <c r="E3462" s="34" t="s">
        <v>12153</v>
      </c>
      <c r="F3462" s="34" t="s">
        <v>3703</v>
      </c>
      <c r="G3462" s="34" t="s">
        <v>1689</v>
      </c>
      <c r="H3462" s="34" t="s">
        <v>16958</v>
      </c>
    </row>
    <row r="3463" spans="2:8" x14ac:dyDescent="0.25">
      <c r="B3463" s="36" t="s">
        <v>3715</v>
      </c>
      <c r="E3463" s="34" t="s">
        <v>12154</v>
      </c>
      <c r="F3463" s="34" t="s">
        <v>3703</v>
      </c>
      <c r="G3463" s="34" t="s">
        <v>1689</v>
      </c>
      <c r="H3463" s="34" t="s">
        <v>16958</v>
      </c>
    </row>
    <row r="3464" spans="2:8" x14ac:dyDescent="0.25">
      <c r="B3464" s="36" t="s">
        <v>3717</v>
      </c>
      <c r="E3464" s="34" t="s">
        <v>12155</v>
      </c>
      <c r="F3464" s="34" t="s">
        <v>3703</v>
      </c>
      <c r="G3464" s="34" t="s">
        <v>1689</v>
      </c>
      <c r="H3464" s="34" t="s">
        <v>16958</v>
      </c>
    </row>
    <row r="3465" spans="2:8" x14ac:dyDescent="0.25">
      <c r="B3465" s="36" t="s">
        <v>3719</v>
      </c>
      <c r="E3465" s="34" t="s">
        <v>12156</v>
      </c>
      <c r="F3465" s="34" t="s">
        <v>3703</v>
      </c>
      <c r="G3465" s="34" t="s">
        <v>1689</v>
      </c>
      <c r="H3465" s="34" t="s">
        <v>16958</v>
      </c>
    </row>
    <row r="3466" spans="2:8" x14ac:dyDescent="0.25">
      <c r="B3466" s="36" t="s">
        <v>3721</v>
      </c>
      <c r="E3466" s="34" t="s">
        <v>12157</v>
      </c>
      <c r="F3466" s="34" t="s">
        <v>3703</v>
      </c>
      <c r="G3466" s="34" t="s">
        <v>1689</v>
      </c>
      <c r="H3466" s="34" t="s">
        <v>16958</v>
      </c>
    </row>
    <row r="3467" spans="2:8" x14ac:dyDescent="0.25">
      <c r="B3467" s="36" t="s">
        <v>3723</v>
      </c>
      <c r="E3467" s="34" t="s">
        <v>12158</v>
      </c>
      <c r="F3467" s="34" t="s">
        <v>3703</v>
      </c>
      <c r="G3467" s="34" t="s">
        <v>1689</v>
      </c>
      <c r="H3467" s="34" t="s">
        <v>16958</v>
      </c>
    </row>
    <row r="3468" spans="2:8" x14ac:dyDescent="0.25">
      <c r="B3468" s="36" t="s">
        <v>3725</v>
      </c>
      <c r="C3468" s="34" t="s">
        <v>12159</v>
      </c>
      <c r="E3468" s="34" t="s">
        <v>12160</v>
      </c>
      <c r="F3468" s="34" t="s">
        <v>3703</v>
      </c>
      <c r="G3468" s="34" t="s">
        <v>1689</v>
      </c>
      <c r="H3468" s="34" t="s">
        <v>16958</v>
      </c>
    </row>
    <row r="3469" spans="2:8" x14ac:dyDescent="0.25">
      <c r="B3469" s="36" t="s">
        <v>3727</v>
      </c>
      <c r="C3469" s="34" t="s">
        <v>12161</v>
      </c>
      <c r="E3469" s="34" t="s">
        <v>12162</v>
      </c>
      <c r="F3469" s="34" t="s">
        <v>3728</v>
      </c>
      <c r="G3469" s="34" t="s">
        <v>1689</v>
      </c>
      <c r="H3469" s="34" t="s">
        <v>16958</v>
      </c>
    </row>
    <row r="3470" spans="2:8" x14ac:dyDescent="0.25">
      <c r="B3470" s="36" t="s">
        <v>3730</v>
      </c>
      <c r="E3470" s="34" t="s">
        <v>12163</v>
      </c>
      <c r="F3470" s="34" t="s">
        <v>3728</v>
      </c>
      <c r="G3470" s="34" t="s">
        <v>1689</v>
      </c>
      <c r="H3470" s="34" t="s">
        <v>16958</v>
      </c>
    </row>
    <row r="3471" spans="2:8" x14ac:dyDescent="0.25">
      <c r="B3471" s="36" t="s">
        <v>3732</v>
      </c>
      <c r="E3471" s="34" t="s">
        <v>12164</v>
      </c>
      <c r="F3471" s="34" t="s">
        <v>3728</v>
      </c>
      <c r="G3471" s="34" t="s">
        <v>1689</v>
      </c>
      <c r="H3471" s="34" t="s">
        <v>16958</v>
      </c>
    </row>
    <row r="3472" spans="2:8" x14ac:dyDescent="0.25">
      <c r="B3472" s="36" t="s">
        <v>3734</v>
      </c>
      <c r="E3472" s="34" t="s">
        <v>12165</v>
      </c>
      <c r="F3472" s="34" t="s">
        <v>3728</v>
      </c>
      <c r="G3472" s="34" t="s">
        <v>1689</v>
      </c>
      <c r="H3472" s="34" t="s">
        <v>16958</v>
      </c>
    </row>
    <row r="3473" spans="2:8" x14ac:dyDescent="0.25">
      <c r="B3473" s="36" t="s">
        <v>3736</v>
      </c>
      <c r="E3473" s="34" t="s">
        <v>12166</v>
      </c>
      <c r="F3473" s="34" t="s">
        <v>3728</v>
      </c>
      <c r="G3473" s="34" t="s">
        <v>1689</v>
      </c>
      <c r="H3473" s="34" t="s">
        <v>16958</v>
      </c>
    </row>
    <row r="3474" spans="2:8" x14ac:dyDescent="0.25">
      <c r="B3474" s="36" t="s">
        <v>3738</v>
      </c>
      <c r="C3474" s="34" t="s">
        <v>12167</v>
      </c>
      <c r="E3474" s="34" t="s">
        <v>12168</v>
      </c>
      <c r="F3474" s="34" t="s">
        <v>3728</v>
      </c>
      <c r="G3474" s="34" t="s">
        <v>1689</v>
      </c>
      <c r="H3474" s="34" t="s">
        <v>16958</v>
      </c>
    </row>
    <row r="3475" spans="2:8" x14ac:dyDescent="0.25">
      <c r="B3475" s="36" t="s">
        <v>3740</v>
      </c>
      <c r="C3475" s="34" t="s">
        <v>12169</v>
      </c>
      <c r="E3475" s="34" t="s">
        <v>12170</v>
      </c>
      <c r="F3475" s="34" t="s">
        <v>3728</v>
      </c>
      <c r="G3475" s="34" t="s">
        <v>1689</v>
      </c>
      <c r="H3475" s="34" t="s">
        <v>16958</v>
      </c>
    </row>
    <row r="3476" spans="2:8" x14ac:dyDescent="0.25">
      <c r="B3476" s="36" t="s">
        <v>3742</v>
      </c>
      <c r="E3476" s="34" t="s">
        <v>12171</v>
      </c>
      <c r="F3476" s="34" t="s">
        <v>3728</v>
      </c>
      <c r="G3476" s="34" t="s">
        <v>1689</v>
      </c>
      <c r="H3476" s="34" t="s">
        <v>16958</v>
      </c>
    </row>
    <row r="3477" spans="2:8" x14ac:dyDescent="0.25">
      <c r="B3477" s="36" t="s">
        <v>3744</v>
      </c>
      <c r="C3477" s="34" t="s">
        <v>12172</v>
      </c>
      <c r="E3477" s="34" t="s">
        <v>12173</v>
      </c>
      <c r="F3477" s="34" t="s">
        <v>3728</v>
      </c>
      <c r="G3477" s="34" t="s">
        <v>1689</v>
      </c>
      <c r="H3477" s="34" t="s">
        <v>16958</v>
      </c>
    </row>
    <row r="3478" spans="2:8" x14ac:dyDescent="0.25">
      <c r="B3478" s="36" t="s">
        <v>3746</v>
      </c>
      <c r="C3478" s="34" t="s">
        <v>12174</v>
      </c>
      <c r="E3478" s="34" t="s">
        <v>12175</v>
      </c>
      <c r="F3478" s="34" t="s">
        <v>3728</v>
      </c>
      <c r="G3478" s="34" t="s">
        <v>1689</v>
      </c>
      <c r="H3478" s="34" t="s">
        <v>16958</v>
      </c>
    </row>
    <row r="3479" spans="2:8" x14ac:dyDescent="0.25">
      <c r="B3479" s="36" t="s">
        <v>3748</v>
      </c>
      <c r="C3479" s="34" t="s">
        <v>12176</v>
      </c>
      <c r="E3479" s="34" t="s">
        <v>12177</v>
      </c>
      <c r="F3479" s="34" t="s">
        <v>3728</v>
      </c>
      <c r="G3479" s="34" t="s">
        <v>1689</v>
      </c>
      <c r="H3479" s="34" t="s">
        <v>16958</v>
      </c>
    </row>
    <row r="3480" spans="2:8" x14ac:dyDescent="0.25">
      <c r="B3480" s="36" t="s">
        <v>3750</v>
      </c>
      <c r="E3480" s="34" t="s">
        <v>12178</v>
      </c>
      <c r="F3480" s="34" t="s">
        <v>3728</v>
      </c>
      <c r="G3480" s="34" t="s">
        <v>1689</v>
      </c>
      <c r="H3480" s="34" t="s">
        <v>16958</v>
      </c>
    </row>
    <row r="3481" spans="2:8" x14ac:dyDescent="0.25">
      <c r="B3481" s="36" t="s">
        <v>3752</v>
      </c>
      <c r="E3481" s="34" t="s">
        <v>12179</v>
      </c>
      <c r="F3481" s="34" t="s">
        <v>3728</v>
      </c>
      <c r="G3481" s="34" t="s">
        <v>1689</v>
      </c>
      <c r="H3481" s="34" t="s">
        <v>16958</v>
      </c>
    </row>
    <row r="3482" spans="2:8" x14ac:dyDescent="0.25">
      <c r="B3482" s="36" t="s">
        <v>3754</v>
      </c>
      <c r="C3482" s="34" t="s">
        <v>12180</v>
      </c>
      <c r="E3482" s="34" t="s">
        <v>12181</v>
      </c>
      <c r="F3482" s="34" t="s">
        <v>3728</v>
      </c>
      <c r="G3482" s="34" t="s">
        <v>1689</v>
      </c>
      <c r="H3482" s="34" t="s">
        <v>16958</v>
      </c>
    </row>
    <row r="3483" spans="2:8" x14ac:dyDescent="0.25">
      <c r="B3483" s="36" t="s">
        <v>3756</v>
      </c>
      <c r="E3483" s="34" t="s">
        <v>12182</v>
      </c>
      <c r="F3483" s="34" t="s">
        <v>3728</v>
      </c>
      <c r="G3483" s="34" t="s">
        <v>1689</v>
      </c>
      <c r="H3483" s="34" t="s">
        <v>16958</v>
      </c>
    </row>
    <row r="3484" spans="2:8" x14ac:dyDescent="0.25">
      <c r="B3484" s="36" t="s">
        <v>3758</v>
      </c>
      <c r="C3484" s="34" t="s">
        <v>12183</v>
      </c>
      <c r="E3484" s="34" t="s">
        <v>12184</v>
      </c>
      <c r="F3484" s="34" t="s">
        <v>3728</v>
      </c>
      <c r="G3484" s="34" t="s">
        <v>1689</v>
      </c>
      <c r="H3484" s="34" t="s">
        <v>16958</v>
      </c>
    </row>
    <row r="3485" spans="2:8" x14ac:dyDescent="0.25">
      <c r="B3485" s="36" t="s">
        <v>3760</v>
      </c>
      <c r="C3485" s="34" t="s">
        <v>12185</v>
      </c>
      <c r="E3485" s="34" t="s">
        <v>12186</v>
      </c>
      <c r="F3485" s="34" t="s">
        <v>3728</v>
      </c>
      <c r="G3485" s="34" t="s">
        <v>1689</v>
      </c>
      <c r="H3485" s="34" t="s">
        <v>16958</v>
      </c>
    </row>
    <row r="3486" spans="2:8" x14ac:dyDescent="0.25">
      <c r="B3486" s="36" t="s">
        <v>3762</v>
      </c>
      <c r="C3486" s="34" t="s">
        <v>12187</v>
      </c>
      <c r="E3486" s="34" t="s">
        <v>12188</v>
      </c>
      <c r="F3486" s="34" t="s">
        <v>3728</v>
      </c>
      <c r="G3486" s="34" t="s">
        <v>1689</v>
      </c>
      <c r="H3486" s="34" t="s">
        <v>16958</v>
      </c>
    </row>
    <row r="3487" spans="2:8" x14ac:dyDescent="0.25">
      <c r="B3487" s="36" t="s">
        <v>3764</v>
      </c>
      <c r="E3487" s="34" t="s">
        <v>12189</v>
      </c>
      <c r="F3487" s="34" t="s">
        <v>3728</v>
      </c>
      <c r="G3487" s="34" t="s">
        <v>1689</v>
      </c>
      <c r="H3487" s="34" t="s">
        <v>16958</v>
      </c>
    </row>
    <row r="3488" spans="2:8" x14ac:dyDescent="0.25">
      <c r="B3488" s="36" t="s">
        <v>3766</v>
      </c>
      <c r="C3488" s="34" t="s">
        <v>12190</v>
      </c>
      <c r="E3488" s="34" t="s">
        <v>12191</v>
      </c>
      <c r="F3488" s="34" t="s">
        <v>3728</v>
      </c>
      <c r="G3488" s="34" t="s">
        <v>1689</v>
      </c>
      <c r="H3488" s="34" t="s">
        <v>16958</v>
      </c>
    </row>
    <row r="3489" spans="2:8" x14ac:dyDescent="0.25">
      <c r="B3489" s="36" t="s">
        <v>3768</v>
      </c>
      <c r="C3489" s="34" t="s">
        <v>12192</v>
      </c>
      <c r="E3489" s="34" t="s">
        <v>12193</v>
      </c>
      <c r="F3489" s="34" t="s">
        <v>3728</v>
      </c>
      <c r="G3489" s="34" t="s">
        <v>1689</v>
      </c>
      <c r="H3489" s="34" t="s">
        <v>16958</v>
      </c>
    </row>
    <row r="3490" spans="2:8" x14ac:dyDescent="0.25">
      <c r="B3490" s="36" t="s">
        <v>3770</v>
      </c>
      <c r="E3490" s="34" t="s">
        <v>12194</v>
      </c>
      <c r="F3490" s="34" t="s">
        <v>3728</v>
      </c>
      <c r="G3490" s="34" t="s">
        <v>1689</v>
      </c>
      <c r="H3490" s="34" t="s">
        <v>16958</v>
      </c>
    </row>
    <row r="3491" spans="2:8" x14ac:dyDescent="0.25">
      <c r="B3491" s="36" t="s">
        <v>3772</v>
      </c>
      <c r="E3491" s="34" t="s">
        <v>12195</v>
      </c>
      <c r="F3491" s="34" t="s">
        <v>3728</v>
      </c>
      <c r="G3491" s="34" t="s">
        <v>1689</v>
      </c>
      <c r="H3491" s="34" t="s">
        <v>16958</v>
      </c>
    </row>
    <row r="3492" spans="2:8" x14ac:dyDescent="0.25">
      <c r="B3492" s="36" t="s">
        <v>3774</v>
      </c>
      <c r="C3492" s="34" t="s">
        <v>12196</v>
      </c>
      <c r="E3492" s="34" t="s">
        <v>12197</v>
      </c>
      <c r="F3492" s="34" t="s">
        <v>3728</v>
      </c>
      <c r="G3492" s="34" t="s">
        <v>1689</v>
      </c>
      <c r="H3492" s="34" t="s">
        <v>16958</v>
      </c>
    </row>
    <row r="3493" spans="2:8" x14ac:dyDescent="0.25">
      <c r="B3493" s="36" t="s">
        <v>3776</v>
      </c>
      <c r="C3493" s="34" t="s">
        <v>12198</v>
      </c>
      <c r="E3493" s="34" t="s">
        <v>12199</v>
      </c>
      <c r="F3493" s="34" t="s">
        <v>3777</v>
      </c>
      <c r="G3493" s="34" t="s">
        <v>1689</v>
      </c>
      <c r="H3493" s="34" t="s">
        <v>16958</v>
      </c>
    </row>
    <row r="3494" spans="2:8" x14ac:dyDescent="0.25">
      <c r="B3494" s="36" t="s">
        <v>3779</v>
      </c>
      <c r="E3494" s="34" t="s">
        <v>12200</v>
      </c>
      <c r="F3494" s="34" t="s">
        <v>3777</v>
      </c>
      <c r="G3494" s="34" t="s">
        <v>1689</v>
      </c>
      <c r="H3494" s="34" t="s">
        <v>16958</v>
      </c>
    </row>
    <row r="3495" spans="2:8" x14ac:dyDescent="0.25">
      <c r="B3495" s="36" t="s">
        <v>3781</v>
      </c>
      <c r="E3495" s="34" t="s">
        <v>12201</v>
      </c>
      <c r="F3495" s="34" t="s">
        <v>3777</v>
      </c>
      <c r="G3495" s="34" t="s">
        <v>1689</v>
      </c>
      <c r="H3495" s="34" t="s">
        <v>16958</v>
      </c>
    </row>
    <row r="3496" spans="2:8" x14ac:dyDescent="0.25">
      <c r="B3496" s="36" t="s">
        <v>3783</v>
      </c>
      <c r="E3496" s="34" t="s">
        <v>12202</v>
      </c>
      <c r="F3496" s="34" t="s">
        <v>3777</v>
      </c>
      <c r="G3496" s="34" t="s">
        <v>1689</v>
      </c>
      <c r="H3496" s="34" t="s">
        <v>16958</v>
      </c>
    </row>
    <row r="3497" spans="2:8" x14ac:dyDescent="0.25">
      <c r="B3497" s="36" t="s">
        <v>3785</v>
      </c>
      <c r="E3497" s="34" t="s">
        <v>12203</v>
      </c>
      <c r="F3497" s="34" t="s">
        <v>3777</v>
      </c>
      <c r="G3497" s="34" t="s">
        <v>1689</v>
      </c>
      <c r="H3497" s="34" t="s">
        <v>16958</v>
      </c>
    </row>
    <row r="3498" spans="2:8" x14ac:dyDescent="0.25">
      <c r="B3498" s="36" t="s">
        <v>3787</v>
      </c>
      <c r="C3498" s="34" t="s">
        <v>12204</v>
      </c>
      <c r="E3498" s="34" t="s">
        <v>12205</v>
      </c>
      <c r="F3498" s="34" t="s">
        <v>3777</v>
      </c>
      <c r="G3498" s="34" t="s">
        <v>1689</v>
      </c>
      <c r="H3498" s="34" t="s">
        <v>16958</v>
      </c>
    </row>
    <row r="3499" spans="2:8" x14ac:dyDescent="0.25">
      <c r="B3499" s="36" t="s">
        <v>3789</v>
      </c>
      <c r="E3499" s="34" t="s">
        <v>12206</v>
      </c>
      <c r="F3499" s="34" t="s">
        <v>3777</v>
      </c>
      <c r="G3499" s="34" t="s">
        <v>1689</v>
      </c>
      <c r="H3499" s="34" t="s">
        <v>16958</v>
      </c>
    </row>
    <row r="3500" spans="2:8" x14ac:dyDescent="0.25">
      <c r="B3500" s="36" t="s">
        <v>3791</v>
      </c>
      <c r="E3500" s="34" t="s">
        <v>12207</v>
      </c>
      <c r="F3500" s="34" t="s">
        <v>3777</v>
      </c>
      <c r="G3500" s="34" t="s">
        <v>1689</v>
      </c>
      <c r="H3500" s="34" t="s">
        <v>16958</v>
      </c>
    </row>
    <row r="3501" spans="2:8" x14ac:dyDescent="0.25">
      <c r="B3501" s="36" t="s">
        <v>3793</v>
      </c>
      <c r="E3501" s="34" t="s">
        <v>12208</v>
      </c>
      <c r="F3501" s="34" t="s">
        <v>3777</v>
      </c>
      <c r="G3501" s="34" t="s">
        <v>1689</v>
      </c>
      <c r="H3501" s="34" t="s">
        <v>16958</v>
      </c>
    </row>
    <row r="3502" spans="2:8" x14ac:dyDescent="0.25">
      <c r="B3502" s="36" t="s">
        <v>3795</v>
      </c>
      <c r="E3502" s="34" t="s">
        <v>12209</v>
      </c>
      <c r="F3502" s="34" t="s">
        <v>3777</v>
      </c>
      <c r="G3502" s="34" t="s">
        <v>1689</v>
      </c>
      <c r="H3502" s="34" t="s">
        <v>16958</v>
      </c>
    </row>
    <row r="3503" spans="2:8" x14ac:dyDescent="0.25">
      <c r="B3503" s="36" t="s">
        <v>3797</v>
      </c>
      <c r="E3503" s="34" t="s">
        <v>12210</v>
      </c>
      <c r="F3503" s="34" t="s">
        <v>3777</v>
      </c>
      <c r="G3503" s="34" t="s">
        <v>1689</v>
      </c>
      <c r="H3503" s="34" t="s">
        <v>16958</v>
      </c>
    </row>
    <row r="3504" spans="2:8" x14ac:dyDescent="0.25">
      <c r="B3504" s="36" t="s">
        <v>3799</v>
      </c>
      <c r="E3504" s="34" t="s">
        <v>12211</v>
      </c>
      <c r="F3504" s="34" t="s">
        <v>3777</v>
      </c>
      <c r="G3504" s="34" t="s">
        <v>1689</v>
      </c>
      <c r="H3504" s="34" t="s">
        <v>16958</v>
      </c>
    </row>
    <row r="3505" spans="2:8" x14ac:dyDescent="0.25">
      <c r="B3505" s="36" t="s">
        <v>3801</v>
      </c>
      <c r="E3505" s="34" t="s">
        <v>12212</v>
      </c>
      <c r="F3505" s="34" t="s">
        <v>3777</v>
      </c>
      <c r="G3505" s="34" t="s">
        <v>1689</v>
      </c>
      <c r="H3505" s="34" t="s">
        <v>16958</v>
      </c>
    </row>
    <row r="3506" spans="2:8" x14ac:dyDescent="0.25">
      <c r="B3506" s="36" t="s">
        <v>3803</v>
      </c>
      <c r="C3506" s="34" t="s">
        <v>12213</v>
      </c>
      <c r="E3506" s="34" t="s">
        <v>12214</v>
      </c>
      <c r="F3506" s="34" t="s">
        <v>3777</v>
      </c>
      <c r="G3506" s="34" t="s">
        <v>1689</v>
      </c>
      <c r="H3506" s="34" t="s">
        <v>16958</v>
      </c>
    </row>
    <row r="3507" spans="2:8" x14ac:dyDescent="0.25">
      <c r="B3507" s="36" t="s">
        <v>3805</v>
      </c>
      <c r="C3507" s="34" t="s">
        <v>12215</v>
      </c>
      <c r="E3507" s="34" t="s">
        <v>12216</v>
      </c>
      <c r="F3507" s="34" t="s">
        <v>3777</v>
      </c>
      <c r="G3507" s="34" t="s">
        <v>1689</v>
      </c>
      <c r="H3507" s="34" t="s">
        <v>16958</v>
      </c>
    </row>
    <row r="3508" spans="2:8" x14ac:dyDescent="0.25">
      <c r="B3508" s="36" t="s">
        <v>3807</v>
      </c>
      <c r="C3508" s="34" t="s">
        <v>12217</v>
      </c>
      <c r="E3508" s="34" t="s">
        <v>12218</v>
      </c>
      <c r="F3508" s="34" t="s">
        <v>3777</v>
      </c>
      <c r="G3508" s="34" t="s">
        <v>1689</v>
      </c>
      <c r="H3508" s="34" t="s">
        <v>16958</v>
      </c>
    </row>
    <row r="3509" spans="2:8" x14ac:dyDescent="0.25">
      <c r="B3509" s="36" t="s">
        <v>3809</v>
      </c>
      <c r="E3509" s="34" t="s">
        <v>12219</v>
      </c>
      <c r="F3509" s="34" t="s">
        <v>3777</v>
      </c>
      <c r="G3509" s="34" t="s">
        <v>1689</v>
      </c>
      <c r="H3509" s="34" t="s">
        <v>16958</v>
      </c>
    </row>
    <row r="3510" spans="2:8" x14ac:dyDescent="0.25">
      <c r="B3510" s="36" t="s">
        <v>3811</v>
      </c>
      <c r="E3510" s="34" t="s">
        <v>12220</v>
      </c>
      <c r="F3510" s="34" t="s">
        <v>3777</v>
      </c>
      <c r="G3510" s="34" t="s">
        <v>1689</v>
      </c>
      <c r="H3510" s="34" t="s">
        <v>16958</v>
      </c>
    </row>
    <row r="3511" spans="2:8" x14ac:dyDescent="0.25">
      <c r="B3511" s="36" t="s">
        <v>3813</v>
      </c>
      <c r="E3511" s="34" t="s">
        <v>12221</v>
      </c>
      <c r="F3511" s="34" t="s">
        <v>3777</v>
      </c>
      <c r="G3511" s="34" t="s">
        <v>1689</v>
      </c>
      <c r="H3511" s="34" t="s">
        <v>16958</v>
      </c>
    </row>
    <row r="3512" spans="2:8" x14ac:dyDescent="0.25">
      <c r="B3512" s="36" t="s">
        <v>3815</v>
      </c>
      <c r="E3512" s="34" t="s">
        <v>12222</v>
      </c>
      <c r="F3512" s="34" t="s">
        <v>3777</v>
      </c>
      <c r="G3512" s="34" t="s">
        <v>1689</v>
      </c>
      <c r="H3512" s="34" t="s">
        <v>16958</v>
      </c>
    </row>
    <row r="3513" spans="2:8" x14ac:dyDescent="0.25">
      <c r="B3513" s="36" t="s">
        <v>3817</v>
      </c>
      <c r="E3513" s="34" t="s">
        <v>12223</v>
      </c>
      <c r="F3513" s="34" t="s">
        <v>3777</v>
      </c>
      <c r="G3513" s="34" t="s">
        <v>1689</v>
      </c>
      <c r="H3513" s="34" t="s">
        <v>16958</v>
      </c>
    </row>
    <row r="3514" spans="2:8" x14ac:dyDescent="0.25">
      <c r="B3514" s="36" t="s">
        <v>3819</v>
      </c>
      <c r="E3514" s="34" t="s">
        <v>12224</v>
      </c>
      <c r="F3514" s="34" t="s">
        <v>3777</v>
      </c>
      <c r="G3514" s="34" t="s">
        <v>1689</v>
      </c>
      <c r="H3514" s="34" t="s">
        <v>16958</v>
      </c>
    </row>
    <row r="3515" spans="2:8" x14ac:dyDescent="0.25">
      <c r="B3515" s="36" t="s">
        <v>3821</v>
      </c>
      <c r="E3515" s="34" t="s">
        <v>12225</v>
      </c>
      <c r="F3515" s="34" t="s">
        <v>3777</v>
      </c>
      <c r="G3515" s="34" t="s">
        <v>1689</v>
      </c>
      <c r="H3515" s="34" t="s">
        <v>16958</v>
      </c>
    </row>
    <row r="3516" spans="2:8" x14ac:dyDescent="0.25">
      <c r="B3516" s="36" t="s">
        <v>3823</v>
      </c>
      <c r="E3516" s="34" t="s">
        <v>12226</v>
      </c>
      <c r="F3516" s="34" t="s">
        <v>3777</v>
      </c>
      <c r="G3516" s="34" t="s">
        <v>1689</v>
      </c>
      <c r="H3516" s="34" t="s">
        <v>16958</v>
      </c>
    </row>
    <row r="3517" spans="2:8" x14ac:dyDescent="0.25">
      <c r="B3517" s="36" t="s">
        <v>3825</v>
      </c>
      <c r="E3517" s="34" t="s">
        <v>12227</v>
      </c>
      <c r="F3517" s="34" t="s">
        <v>3777</v>
      </c>
      <c r="G3517" s="34" t="s">
        <v>1689</v>
      </c>
      <c r="H3517" s="34" t="s">
        <v>16958</v>
      </c>
    </row>
    <row r="3518" spans="2:8" x14ac:dyDescent="0.25">
      <c r="B3518" s="36" t="s">
        <v>3827</v>
      </c>
      <c r="E3518" s="34" t="s">
        <v>12228</v>
      </c>
      <c r="F3518" s="34" t="s">
        <v>3828</v>
      </c>
      <c r="G3518" s="34" t="s">
        <v>1689</v>
      </c>
      <c r="H3518" s="34" t="s">
        <v>16958</v>
      </c>
    </row>
    <row r="3519" spans="2:8" x14ac:dyDescent="0.25">
      <c r="B3519" s="36" t="s">
        <v>3830</v>
      </c>
      <c r="E3519" s="34" t="s">
        <v>12229</v>
      </c>
      <c r="F3519" s="34" t="s">
        <v>3828</v>
      </c>
      <c r="G3519" s="34" t="s">
        <v>1689</v>
      </c>
      <c r="H3519" s="34" t="s">
        <v>16958</v>
      </c>
    </row>
    <row r="3520" spans="2:8" x14ac:dyDescent="0.25">
      <c r="B3520" s="36" t="s">
        <v>3832</v>
      </c>
      <c r="E3520" s="34" t="s">
        <v>12230</v>
      </c>
      <c r="F3520" s="34" t="s">
        <v>3828</v>
      </c>
      <c r="G3520" s="34" t="s">
        <v>1689</v>
      </c>
      <c r="H3520" s="34" t="s">
        <v>16958</v>
      </c>
    </row>
    <row r="3521" spans="2:8" x14ac:dyDescent="0.25">
      <c r="B3521" s="36" t="s">
        <v>3834</v>
      </c>
      <c r="E3521" s="34" t="s">
        <v>12231</v>
      </c>
      <c r="F3521" s="34" t="s">
        <v>3828</v>
      </c>
      <c r="G3521" s="34" t="s">
        <v>1689</v>
      </c>
      <c r="H3521" s="34" t="s">
        <v>16958</v>
      </c>
    </row>
    <row r="3522" spans="2:8" x14ac:dyDescent="0.25">
      <c r="B3522" s="36" t="s">
        <v>3836</v>
      </c>
      <c r="E3522" s="34" t="s">
        <v>12232</v>
      </c>
      <c r="F3522" s="34" t="s">
        <v>3828</v>
      </c>
      <c r="G3522" s="34" t="s">
        <v>1689</v>
      </c>
      <c r="H3522" s="34" t="s">
        <v>16958</v>
      </c>
    </row>
    <row r="3523" spans="2:8" x14ac:dyDescent="0.25">
      <c r="B3523" s="36" t="s">
        <v>3838</v>
      </c>
      <c r="E3523" s="34" t="s">
        <v>12233</v>
      </c>
      <c r="F3523" s="34" t="s">
        <v>3828</v>
      </c>
      <c r="G3523" s="34" t="s">
        <v>1689</v>
      </c>
      <c r="H3523" s="34" t="s">
        <v>16958</v>
      </c>
    </row>
    <row r="3524" spans="2:8" x14ac:dyDescent="0.25">
      <c r="B3524" s="36" t="s">
        <v>3840</v>
      </c>
      <c r="E3524" s="34" t="s">
        <v>12234</v>
      </c>
      <c r="F3524" s="34" t="s">
        <v>3828</v>
      </c>
      <c r="G3524" s="34" t="s">
        <v>1689</v>
      </c>
      <c r="H3524" s="34" t="s">
        <v>16958</v>
      </c>
    </row>
    <row r="3525" spans="2:8" x14ac:dyDescent="0.25">
      <c r="B3525" s="36" t="s">
        <v>3842</v>
      </c>
      <c r="E3525" s="34" t="s">
        <v>12235</v>
      </c>
      <c r="F3525" s="34" t="s">
        <v>3828</v>
      </c>
      <c r="G3525" s="34" t="s">
        <v>1689</v>
      </c>
      <c r="H3525" s="34" t="s">
        <v>16958</v>
      </c>
    </row>
    <row r="3526" spans="2:8" x14ac:dyDescent="0.25">
      <c r="B3526" s="36" t="s">
        <v>3844</v>
      </c>
      <c r="E3526" s="34" t="s">
        <v>12236</v>
      </c>
      <c r="F3526" s="34" t="s">
        <v>3828</v>
      </c>
      <c r="G3526" s="34" t="s">
        <v>1689</v>
      </c>
      <c r="H3526" s="34" t="s">
        <v>16958</v>
      </c>
    </row>
    <row r="3527" spans="2:8" x14ac:dyDescent="0.25">
      <c r="B3527" s="36" t="s">
        <v>3846</v>
      </c>
      <c r="E3527" s="34" t="s">
        <v>12237</v>
      </c>
      <c r="F3527" s="34" t="s">
        <v>3828</v>
      </c>
      <c r="G3527" s="34" t="s">
        <v>1689</v>
      </c>
      <c r="H3527" s="34" t="s">
        <v>16958</v>
      </c>
    </row>
    <row r="3528" spans="2:8" x14ac:dyDescent="0.25">
      <c r="B3528" s="36" t="s">
        <v>3848</v>
      </c>
      <c r="E3528" s="34" t="s">
        <v>12238</v>
      </c>
      <c r="F3528" s="34" t="s">
        <v>3849</v>
      </c>
      <c r="G3528" s="34" t="s">
        <v>1689</v>
      </c>
      <c r="H3528" s="34" t="s">
        <v>16958</v>
      </c>
    </row>
    <row r="3529" spans="2:8" x14ac:dyDescent="0.25">
      <c r="B3529" s="36" t="s">
        <v>5186</v>
      </c>
      <c r="E3529" s="34" t="s">
        <v>12239</v>
      </c>
      <c r="F3529" s="34" t="s">
        <v>5187</v>
      </c>
      <c r="G3529" s="34" t="s">
        <v>1689</v>
      </c>
      <c r="H3529" s="34" t="s">
        <v>16958</v>
      </c>
    </row>
    <row r="3530" spans="2:8" x14ac:dyDescent="0.25">
      <c r="B3530" s="36" t="s">
        <v>5189</v>
      </c>
      <c r="C3530" s="34" t="s">
        <v>12240</v>
      </c>
      <c r="E3530" s="34" t="s">
        <v>12241</v>
      </c>
      <c r="F3530" s="34" t="s">
        <v>5187</v>
      </c>
      <c r="G3530" s="34" t="s">
        <v>1689</v>
      </c>
      <c r="H3530" s="34" t="s">
        <v>16958</v>
      </c>
    </row>
    <row r="3531" spans="2:8" x14ac:dyDescent="0.25">
      <c r="B3531" s="36" t="s">
        <v>5191</v>
      </c>
      <c r="E3531" s="34" t="s">
        <v>12242</v>
      </c>
      <c r="F3531" s="34" t="s">
        <v>5187</v>
      </c>
      <c r="G3531" s="34" t="s">
        <v>1689</v>
      </c>
      <c r="H3531" s="34" t="s">
        <v>16958</v>
      </c>
    </row>
    <row r="3532" spans="2:8" x14ac:dyDescent="0.25">
      <c r="B3532" s="36" t="s">
        <v>5193</v>
      </c>
      <c r="E3532" s="34" t="s">
        <v>12243</v>
      </c>
      <c r="F3532" s="34" t="s">
        <v>5187</v>
      </c>
      <c r="G3532" s="34" t="s">
        <v>1689</v>
      </c>
      <c r="H3532" s="34" t="s">
        <v>16958</v>
      </c>
    </row>
    <row r="3533" spans="2:8" x14ac:dyDescent="0.25">
      <c r="B3533" s="36" t="s">
        <v>5195</v>
      </c>
      <c r="C3533" s="34" t="s">
        <v>12244</v>
      </c>
      <c r="E3533" s="34" t="s">
        <v>12245</v>
      </c>
      <c r="F3533" s="34" t="s">
        <v>5187</v>
      </c>
      <c r="G3533" s="34" t="s">
        <v>1689</v>
      </c>
      <c r="H3533" s="34" t="s">
        <v>16958</v>
      </c>
    </row>
    <row r="3534" spans="2:8" x14ac:dyDescent="0.25">
      <c r="B3534" s="36" t="s">
        <v>5197</v>
      </c>
      <c r="E3534" s="34" t="s">
        <v>12246</v>
      </c>
      <c r="F3534" s="34" t="s">
        <v>5187</v>
      </c>
      <c r="G3534" s="34" t="s">
        <v>1689</v>
      </c>
      <c r="H3534" s="34" t="s">
        <v>16958</v>
      </c>
    </row>
    <row r="3535" spans="2:8" x14ac:dyDescent="0.25">
      <c r="B3535" s="36" t="s">
        <v>5199</v>
      </c>
      <c r="C3535" s="34" t="s">
        <v>12247</v>
      </c>
      <c r="E3535" s="34" t="s">
        <v>12248</v>
      </c>
      <c r="F3535" s="34" t="s">
        <v>5187</v>
      </c>
      <c r="G3535" s="34" t="s">
        <v>1689</v>
      </c>
      <c r="H3535" s="34" t="s">
        <v>16958</v>
      </c>
    </row>
    <row r="3536" spans="2:8" x14ac:dyDescent="0.25">
      <c r="B3536" s="36" t="s">
        <v>5201</v>
      </c>
      <c r="E3536" s="34" t="s">
        <v>12249</v>
      </c>
      <c r="F3536" s="34" t="s">
        <v>5187</v>
      </c>
      <c r="G3536" s="34" t="s">
        <v>1689</v>
      </c>
      <c r="H3536" s="34" t="s">
        <v>16958</v>
      </c>
    </row>
    <row r="3537" spans="2:8" x14ac:dyDescent="0.25">
      <c r="B3537" s="36" t="s">
        <v>5203</v>
      </c>
      <c r="C3537" s="34" t="s">
        <v>12250</v>
      </c>
      <c r="E3537" s="34" t="s">
        <v>12251</v>
      </c>
      <c r="F3537" s="34" t="s">
        <v>5187</v>
      </c>
      <c r="G3537" s="34" t="s">
        <v>1689</v>
      </c>
      <c r="H3537" s="34" t="s">
        <v>16958</v>
      </c>
    </row>
    <row r="3538" spans="2:8" x14ac:dyDescent="0.25">
      <c r="B3538" s="36" t="s">
        <v>5205</v>
      </c>
      <c r="E3538" s="34" t="s">
        <v>12252</v>
      </c>
      <c r="F3538" s="34" t="s">
        <v>5187</v>
      </c>
      <c r="G3538" s="34" t="s">
        <v>1689</v>
      </c>
      <c r="H3538" s="34" t="s">
        <v>16958</v>
      </c>
    </row>
    <row r="3539" spans="2:8" x14ac:dyDescent="0.25">
      <c r="B3539" s="36" t="s">
        <v>5207</v>
      </c>
      <c r="C3539" s="34" t="s">
        <v>12247</v>
      </c>
      <c r="E3539" s="34" t="s">
        <v>12253</v>
      </c>
      <c r="F3539" s="34" t="s">
        <v>5187</v>
      </c>
      <c r="G3539" s="34" t="s">
        <v>1689</v>
      </c>
      <c r="H3539" s="34" t="s">
        <v>16958</v>
      </c>
    </row>
    <row r="3540" spans="2:8" x14ac:dyDescent="0.25">
      <c r="B3540" s="36" t="s">
        <v>5209</v>
      </c>
      <c r="E3540" s="34" t="s">
        <v>12254</v>
      </c>
      <c r="F3540" s="34" t="s">
        <v>5187</v>
      </c>
      <c r="G3540" s="34" t="s">
        <v>1689</v>
      </c>
      <c r="H3540" s="34" t="s">
        <v>16958</v>
      </c>
    </row>
    <row r="3541" spans="2:8" x14ac:dyDescent="0.25">
      <c r="B3541" s="36" t="s">
        <v>5211</v>
      </c>
      <c r="E3541" s="34" t="s">
        <v>12255</v>
      </c>
      <c r="F3541" s="34" t="s">
        <v>5187</v>
      </c>
      <c r="G3541" s="34" t="s">
        <v>1689</v>
      </c>
      <c r="H3541" s="34" t="s">
        <v>16958</v>
      </c>
    </row>
    <row r="3542" spans="2:8" x14ac:dyDescent="0.25">
      <c r="B3542" s="36" t="s">
        <v>5213</v>
      </c>
      <c r="E3542" s="34" t="s">
        <v>12256</v>
      </c>
      <c r="F3542" s="34" t="s">
        <v>5187</v>
      </c>
      <c r="G3542" s="34" t="s">
        <v>1689</v>
      </c>
      <c r="H3542" s="34" t="s">
        <v>16958</v>
      </c>
    </row>
    <row r="3543" spans="2:8" x14ac:dyDescent="0.25">
      <c r="B3543" s="36" t="s">
        <v>5215</v>
      </c>
      <c r="C3543" s="34" t="s">
        <v>12257</v>
      </c>
      <c r="E3543" s="34" t="s">
        <v>12258</v>
      </c>
      <c r="F3543" s="34" t="s">
        <v>5187</v>
      </c>
      <c r="G3543" s="34" t="s">
        <v>1689</v>
      </c>
      <c r="H3543" s="34" t="s">
        <v>16958</v>
      </c>
    </row>
    <row r="3544" spans="2:8" x14ac:dyDescent="0.25">
      <c r="B3544" s="36" t="s">
        <v>1455</v>
      </c>
      <c r="C3544" s="34" t="s">
        <v>12259</v>
      </c>
      <c r="E3544" s="34" t="s">
        <v>12260</v>
      </c>
      <c r="F3544" s="34" t="s">
        <v>5187</v>
      </c>
      <c r="G3544" s="34" t="s">
        <v>1689</v>
      </c>
      <c r="H3544" s="34" t="s">
        <v>16958</v>
      </c>
    </row>
    <row r="3545" spans="2:8" x14ac:dyDescent="0.25">
      <c r="B3545" s="36" t="s">
        <v>5218</v>
      </c>
      <c r="E3545" s="34" t="s">
        <v>12261</v>
      </c>
      <c r="F3545" s="34" t="s">
        <v>5187</v>
      </c>
      <c r="G3545" s="34" t="s">
        <v>1689</v>
      </c>
      <c r="H3545" s="34" t="s">
        <v>16958</v>
      </c>
    </row>
    <row r="3546" spans="2:8" x14ac:dyDescent="0.25">
      <c r="B3546" s="36" t="s">
        <v>5220</v>
      </c>
      <c r="E3546" s="34" t="s">
        <v>12262</v>
      </c>
      <c r="F3546" s="34" t="s">
        <v>5187</v>
      </c>
      <c r="G3546" s="34" t="s">
        <v>1689</v>
      </c>
      <c r="H3546" s="34" t="s">
        <v>16958</v>
      </c>
    </row>
    <row r="3547" spans="2:8" x14ac:dyDescent="0.25">
      <c r="B3547" s="36" t="s">
        <v>5222</v>
      </c>
      <c r="E3547" s="34" t="s">
        <v>12263</v>
      </c>
      <c r="F3547" s="34" t="s">
        <v>5187</v>
      </c>
      <c r="G3547" s="34" t="s">
        <v>1689</v>
      </c>
      <c r="H3547" s="34" t="s">
        <v>16958</v>
      </c>
    </row>
    <row r="3548" spans="2:8" x14ac:dyDescent="0.25">
      <c r="B3548" s="36" t="s">
        <v>5224</v>
      </c>
      <c r="C3548" s="34" t="s">
        <v>12264</v>
      </c>
      <c r="E3548" s="34" t="s">
        <v>12265</v>
      </c>
      <c r="F3548" s="34" t="s">
        <v>5187</v>
      </c>
      <c r="G3548" s="34" t="s">
        <v>1689</v>
      </c>
      <c r="H3548" s="34" t="s">
        <v>16958</v>
      </c>
    </row>
    <row r="3549" spans="2:8" x14ac:dyDescent="0.25">
      <c r="B3549" s="36" t="s">
        <v>5226</v>
      </c>
      <c r="C3549" s="34" t="s">
        <v>12266</v>
      </c>
      <c r="E3549" s="34" t="s">
        <v>12267</v>
      </c>
      <c r="F3549" s="34" t="s">
        <v>5187</v>
      </c>
      <c r="G3549" s="34" t="s">
        <v>1689</v>
      </c>
      <c r="H3549" s="34" t="s">
        <v>16958</v>
      </c>
    </row>
    <row r="3550" spans="2:8" x14ac:dyDescent="0.25">
      <c r="B3550" s="36" t="s">
        <v>5846</v>
      </c>
      <c r="E3550" s="34" t="s">
        <v>12268</v>
      </c>
      <c r="F3550" s="34" t="s">
        <v>5847</v>
      </c>
      <c r="G3550" s="34" t="s">
        <v>1689</v>
      </c>
      <c r="H3550" s="34" t="s">
        <v>16958</v>
      </c>
    </row>
    <row r="3551" spans="2:8" x14ac:dyDescent="0.25">
      <c r="B3551" s="36" t="s">
        <v>6362</v>
      </c>
      <c r="E3551" s="34" t="s">
        <v>12269</v>
      </c>
      <c r="F3551" s="34" t="s">
        <v>6363</v>
      </c>
      <c r="G3551" s="34" t="s">
        <v>1689</v>
      </c>
      <c r="H3551" s="34" t="s">
        <v>16958</v>
      </c>
    </row>
    <row r="3552" spans="2:8" x14ac:dyDescent="0.25">
      <c r="B3552" s="36" t="s">
        <v>6365</v>
      </c>
      <c r="E3552" s="34" t="s">
        <v>12270</v>
      </c>
      <c r="F3552" s="34" t="s">
        <v>6363</v>
      </c>
      <c r="G3552" s="34" t="s">
        <v>1689</v>
      </c>
      <c r="H3552" s="34" t="s">
        <v>16958</v>
      </c>
    </row>
    <row r="3553" spans="2:8" x14ac:dyDescent="0.25">
      <c r="B3553" s="36" t="s">
        <v>6367</v>
      </c>
      <c r="E3553" s="34" t="s">
        <v>12271</v>
      </c>
      <c r="F3553" s="34" t="s">
        <v>6363</v>
      </c>
      <c r="G3553" s="34" t="s">
        <v>1689</v>
      </c>
      <c r="H3553" s="34" t="s">
        <v>16958</v>
      </c>
    </row>
    <row r="3554" spans="2:8" x14ac:dyDescent="0.25">
      <c r="B3554" s="36" t="s">
        <v>6369</v>
      </c>
      <c r="E3554" s="34" t="s">
        <v>12272</v>
      </c>
      <c r="F3554" s="34" t="s">
        <v>6363</v>
      </c>
      <c r="G3554" s="34" t="s">
        <v>1689</v>
      </c>
      <c r="H3554" s="34" t="s">
        <v>16958</v>
      </c>
    </row>
    <row r="3555" spans="2:8" x14ac:dyDescent="0.25">
      <c r="B3555" s="36" t="s">
        <v>6371</v>
      </c>
      <c r="C3555" s="34" t="s">
        <v>12273</v>
      </c>
      <c r="E3555" s="34" t="s">
        <v>12274</v>
      </c>
      <c r="F3555" s="34" t="s">
        <v>6363</v>
      </c>
      <c r="G3555" s="34" t="s">
        <v>1689</v>
      </c>
      <c r="H3555" s="34" t="s">
        <v>16958</v>
      </c>
    </row>
    <row r="3556" spans="2:8" x14ac:dyDescent="0.25">
      <c r="B3556" s="36" t="s">
        <v>6373</v>
      </c>
      <c r="E3556" s="34" t="s">
        <v>12275</v>
      </c>
      <c r="F3556" s="34" t="s">
        <v>6363</v>
      </c>
      <c r="G3556" s="34" t="s">
        <v>1689</v>
      </c>
      <c r="H3556" s="34" t="s">
        <v>16958</v>
      </c>
    </row>
    <row r="3557" spans="2:8" x14ac:dyDescent="0.25">
      <c r="B3557" s="36" t="s">
        <v>6375</v>
      </c>
      <c r="C3557" s="34" t="s">
        <v>12276</v>
      </c>
      <c r="E3557" s="34" t="s">
        <v>12277</v>
      </c>
      <c r="F3557" s="34" t="s">
        <v>6363</v>
      </c>
      <c r="G3557" s="34" t="s">
        <v>1689</v>
      </c>
      <c r="H3557" s="34" t="s">
        <v>16958</v>
      </c>
    </row>
    <row r="3558" spans="2:8" x14ac:dyDescent="0.25">
      <c r="B3558" s="36" t="s">
        <v>6377</v>
      </c>
      <c r="C3558" s="34" t="s">
        <v>12278</v>
      </c>
      <c r="E3558" s="34" t="s">
        <v>12279</v>
      </c>
      <c r="F3558" s="34" t="s">
        <v>6363</v>
      </c>
      <c r="G3558" s="34" t="s">
        <v>1689</v>
      </c>
      <c r="H3558" s="34" t="s">
        <v>16958</v>
      </c>
    </row>
    <row r="3559" spans="2:8" x14ac:dyDescent="0.25">
      <c r="B3559" s="36" t="s">
        <v>6379</v>
      </c>
      <c r="E3559" s="34" t="s">
        <v>12280</v>
      </c>
      <c r="F3559" s="34" t="s">
        <v>6363</v>
      </c>
      <c r="G3559" s="34" t="s">
        <v>1689</v>
      </c>
      <c r="H3559" s="34" t="s">
        <v>16958</v>
      </c>
    </row>
    <row r="3560" spans="2:8" x14ac:dyDescent="0.25">
      <c r="B3560" s="36" t="s">
        <v>6381</v>
      </c>
      <c r="C3560" s="34" t="s">
        <v>12281</v>
      </c>
      <c r="E3560" s="34" t="s">
        <v>12282</v>
      </c>
      <c r="F3560" s="34" t="s">
        <v>6363</v>
      </c>
      <c r="G3560" s="34" t="s">
        <v>1689</v>
      </c>
      <c r="H3560" s="34" t="s">
        <v>16958</v>
      </c>
    </row>
    <row r="3561" spans="2:8" x14ac:dyDescent="0.25">
      <c r="B3561" s="36" t="s">
        <v>6383</v>
      </c>
      <c r="E3561" s="34" t="s">
        <v>12283</v>
      </c>
      <c r="F3561" s="34" t="s">
        <v>6363</v>
      </c>
      <c r="G3561" s="34" t="s">
        <v>1689</v>
      </c>
      <c r="H3561" s="34" t="s">
        <v>16958</v>
      </c>
    </row>
    <row r="3562" spans="2:8" x14ac:dyDescent="0.25">
      <c r="B3562" s="36" t="s">
        <v>6385</v>
      </c>
      <c r="E3562" s="34" t="s">
        <v>12284</v>
      </c>
      <c r="F3562" s="34" t="s">
        <v>6363</v>
      </c>
      <c r="G3562" s="34" t="s">
        <v>1689</v>
      </c>
      <c r="H3562" s="34" t="s">
        <v>16958</v>
      </c>
    </row>
    <row r="3563" spans="2:8" x14ac:dyDescent="0.25">
      <c r="B3563" s="36" t="s">
        <v>6387</v>
      </c>
      <c r="C3563" s="34" t="s">
        <v>12285</v>
      </c>
      <c r="E3563" s="34" t="s">
        <v>12286</v>
      </c>
      <c r="F3563" s="34" t="s">
        <v>6363</v>
      </c>
      <c r="G3563" s="34" t="s">
        <v>1689</v>
      </c>
      <c r="H3563" s="34" t="s">
        <v>16958</v>
      </c>
    </row>
    <row r="3564" spans="2:8" x14ac:dyDescent="0.25">
      <c r="B3564" s="36" t="s">
        <v>6389</v>
      </c>
      <c r="C3564" s="34" t="s">
        <v>12285</v>
      </c>
      <c r="E3564" s="34" t="s">
        <v>12287</v>
      </c>
      <c r="F3564" s="34" t="s">
        <v>6363</v>
      </c>
      <c r="G3564" s="34" t="s">
        <v>1689</v>
      </c>
      <c r="H3564" s="34" t="s">
        <v>16958</v>
      </c>
    </row>
    <row r="3565" spans="2:8" x14ac:dyDescent="0.25">
      <c r="B3565" s="36" t="s">
        <v>6391</v>
      </c>
      <c r="C3565" s="34" t="s">
        <v>12288</v>
      </c>
      <c r="E3565" s="34" t="s">
        <v>12289</v>
      </c>
      <c r="F3565" s="34" t="s">
        <v>6363</v>
      </c>
      <c r="G3565" s="34" t="s">
        <v>1689</v>
      </c>
      <c r="H3565" s="34" t="s">
        <v>16958</v>
      </c>
    </row>
    <row r="3566" spans="2:8" x14ac:dyDescent="0.25">
      <c r="B3566" s="36" t="s">
        <v>6393</v>
      </c>
      <c r="C3566" s="34" t="s">
        <v>12290</v>
      </c>
      <c r="E3566" s="34" t="s">
        <v>12291</v>
      </c>
      <c r="F3566" s="34" t="s">
        <v>6363</v>
      </c>
      <c r="G3566" s="34" t="s">
        <v>1689</v>
      </c>
      <c r="H3566" s="34" t="s">
        <v>16958</v>
      </c>
    </row>
    <row r="3567" spans="2:8" x14ac:dyDescent="0.25">
      <c r="B3567" s="36" t="s">
        <v>6395</v>
      </c>
      <c r="E3567" s="34" t="s">
        <v>12292</v>
      </c>
      <c r="F3567" s="34" t="s">
        <v>6363</v>
      </c>
      <c r="G3567" s="34" t="s">
        <v>1689</v>
      </c>
      <c r="H3567" s="34" t="s">
        <v>16958</v>
      </c>
    </row>
    <row r="3568" spans="2:8" x14ac:dyDescent="0.25">
      <c r="B3568" s="36" t="s">
        <v>6397</v>
      </c>
      <c r="E3568" s="34" t="s">
        <v>12293</v>
      </c>
      <c r="F3568" s="34" t="s">
        <v>6363</v>
      </c>
      <c r="G3568" s="34" t="s">
        <v>1689</v>
      </c>
      <c r="H3568" s="34" t="s">
        <v>16958</v>
      </c>
    </row>
    <row r="3569" spans="2:8" x14ac:dyDescent="0.25">
      <c r="B3569" s="36" t="s">
        <v>6399</v>
      </c>
      <c r="E3569" s="34" t="s">
        <v>12294</v>
      </c>
      <c r="F3569" s="34" t="s">
        <v>6363</v>
      </c>
      <c r="G3569" s="34" t="s">
        <v>1689</v>
      </c>
      <c r="H3569" s="34" t="s">
        <v>16958</v>
      </c>
    </row>
    <row r="3570" spans="2:8" x14ac:dyDescent="0.25">
      <c r="B3570" s="36" t="s">
        <v>6401</v>
      </c>
      <c r="C3570" s="34" t="s">
        <v>12295</v>
      </c>
      <c r="E3570" s="34" t="s">
        <v>12296</v>
      </c>
      <c r="F3570" s="34" t="s">
        <v>6363</v>
      </c>
      <c r="G3570" s="34" t="s">
        <v>1689</v>
      </c>
      <c r="H3570" s="34" t="s">
        <v>16958</v>
      </c>
    </row>
    <row r="3571" spans="2:8" x14ac:dyDescent="0.25">
      <c r="B3571" s="36" t="s">
        <v>6403</v>
      </c>
      <c r="C3571" s="34" t="s">
        <v>12295</v>
      </c>
      <c r="E3571" s="34" t="s">
        <v>12297</v>
      </c>
      <c r="F3571" s="34" t="s">
        <v>6363</v>
      </c>
      <c r="G3571" s="34" t="s">
        <v>1689</v>
      </c>
      <c r="H3571" s="34" t="s">
        <v>16958</v>
      </c>
    </row>
    <row r="3572" spans="2:8" x14ac:dyDescent="0.25">
      <c r="B3572" s="36" t="s">
        <v>6405</v>
      </c>
      <c r="E3572" s="34" t="s">
        <v>12298</v>
      </c>
      <c r="F3572" s="34" t="s">
        <v>6363</v>
      </c>
      <c r="G3572" s="34" t="s">
        <v>1689</v>
      </c>
      <c r="H3572" s="34" t="s">
        <v>16958</v>
      </c>
    </row>
    <row r="3573" spans="2:8" x14ac:dyDescent="0.25">
      <c r="B3573" s="36" t="s">
        <v>6407</v>
      </c>
      <c r="C3573" s="34" t="s">
        <v>12299</v>
      </c>
      <c r="E3573" s="34" t="s">
        <v>12300</v>
      </c>
      <c r="F3573" s="34" t="s">
        <v>6363</v>
      </c>
      <c r="G3573" s="34" t="s">
        <v>1689</v>
      </c>
      <c r="H3573" s="34" t="s">
        <v>16958</v>
      </c>
    </row>
    <row r="3574" spans="2:8" x14ac:dyDescent="0.25">
      <c r="B3574" s="36" t="s">
        <v>6409</v>
      </c>
      <c r="C3574" s="34" t="s">
        <v>12299</v>
      </c>
      <c r="E3574" s="34" t="s">
        <v>12301</v>
      </c>
      <c r="F3574" s="34" t="s">
        <v>6363</v>
      </c>
      <c r="G3574" s="34" t="s">
        <v>1689</v>
      </c>
      <c r="H3574" s="34" t="s">
        <v>16958</v>
      </c>
    </row>
    <row r="3575" spans="2:8" x14ac:dyDescent="0.25">
      <c r="B3575" s="36" t="s">
        <v>6411</v>
      </c>
      <c r="C3575" s="34" t="s">
        <v>12302</v>
      </c>
      <c r="E3575" s="34" t="s">
        <v>12303</v>
      </c>
      <c r="F3575" s="34" t="s">
        <v>6363</v>
      </c>
      <c r="G3575" s="34" t="s">
        <v>1689</v>
      </c>
      <c r="H3575" s="34" t="s">
        <v>16958</v>
      </c>
    </row>
    <row r="3576" spans="2:8" x14ac:dyDescent="0.25">
      <c r="B3576" s="36" t="s">
        <v>1511</v>
      </c>
      <c r="C3576" s="34" t="s">
        <v>12304</v>
      </c>
      <c r="E3576" s="34" t="s">
        <v>12305</v>
      </c>
      <c r="F3576" s="34" t="s">
        <v>6363</v>
      </c>
      <c r="G3576" s="34" t="s">
        <v>1689</v>
      </c>
      <c r="H3576" s="34" t="s">
        <v>16958</v>
      </c>
    </row>
    <row r="3577" spans="2:8" x14ac:dyDescent="0.25">
      <c r="B3577" s="36" t="s">
        <v>6414</v>
      </c>
      <c r="C3577" s="34" t="s">
        <v>12306</v>
      </c>
      <c r="E3577" s="34" t="s">
        <v>12307</v>
      </c>
      <c r="F3577" s="34" t="s">
        <v>6363</v>
      </c>
      <c r="G3577" s="34" t="s">
        <v>1689</v>
      </c>
      <c r="H3577" s="34" t="s">
        <v>16958</v>
      </c>
    </row>
    <row r="3578" spans="2:8" x14ac:dyDescent="0.25">
      <c r="B3578" s="36" t="s">
        <v>6416</v>
      </c>
      <c r="C3578" s="34" t="s">
        <v>12308</v>
      </c>
      <c r="E3578" s="34" t="s">
        <v>12309</v>
      </c>
      <c r="F3578" s="34" t="s">
        <v>6363</v>
      </c>
      <c r="G3578" s="34" t="s">
        <v>1689</v>
      </c>
      <c r="H3578" s="34" t="s">
        <v>16958</v>
      </c>
    </row>
    <row r="3579" spans="2:8" x14ac:dyDescent="0.25">
      <c r="B3579" s="36" t="s">
        <v>6418</v>
      </c>
      <c r="C3579" s="34" t="s">
        <v>12310</v>
      </c>
      <c r="E3579" s="34" t="s">
        <v>12311</v>
      </c>
      <c r="F3579" s="34" t="s">
        <v>6363</v>
      </c>
      <c r="G3579" s="34" t="s">
        <v>1689</v>
      </c>
      <c r="H3579" s="34" t="s">
        <v>16958</v>
      </c>
    </row>
    <row r="3580" spans="2:8" x14ac:dyDescent="0.25">
      <c r="B3580" s="36" t="s">
        <v>6420</v>
      </c>
      <c r="E3580" s="34" t="s">
        <v>12312</v>
      </c>
      <c r="F3580" s="34" t="s">
        <v>6363</v>
      </c>
      <c r="G3580" s="34" t="s">
        <v>1689</v>
      </c>
      <c r="H3580" s="34" t="s">
        <v>16958</v>
      </c>
    </row>
    <row r="3581" spans="2:8" x14ac:dyDescent="0.25">
      <c r="B3581" s="36" t="s">
        <v>6422</v>
      </c>
      <c r="E3581" s="34" t="s">
        <v>12313</v>
      </c>
      <c r="F3581" s="34" t="s">
        <v>6363</v>
      </c>
      <c r="G3581" s="34" t="s">
        <v>1689</v>
      </c>
      <c r="H3581" s="34" t="s">
        <v>16958</v>
      </c>
    </row>
    <row r="3582" spans="2:8" x14ac:dyDescent="0.25">
      <c r="B3582" s="36" t="s">
        <v>6424</v>
      </c>
      <c r="E3582" s="34" t="s">
        <v>12314</v>
      </c>
      <c r="F3582" s="34" t="s">
        <v>6363</v>
      </c>
      <c r="G3582" s="34" t="s">
        <v>1689</v>
      </c>
      <c r="H3582" s="34" t="s">
        <v>16958</v>
      </c>
    </row>
    <row r="3583" spans="2:8" x14ac:dyDescent="0.25">
      <c r="B3583" s="36" t="s">
        <v>6426</v>
      </c>
      <c r="C3583" s="34" t="s">
        <v>12315</v>
      </c>
      <c r="E3583" s="34" t="s">
        <v>12316</v>
      </c>
      <c r="F3583" s="34" t="s">
        <v>6363</v>
      </c>
      <c r="G3583" s="34" t="s">
        <v>1689</v>
      </c>
      <c r="H3583" s="34" t="s">
        <v>16958</v>
      </c>
    </row>
    <row r="3584" spans="2:8" x14ac:dyDescent="0.25">
      <c r="B3584" s="36" t="s">
        <v>6428</v>
      </c>
      <c r="C3584" s="34" t="s">
        <v>12317</v>
      </c>
      <c r="E3584" s="34" t="s">
        <v>12318</v>
      </c>
      <c r="F3584" s="34" t="s">
        <v>6363</v>
      </c>
      <c r="G3584" s="34" t="s">
        <v>1689</v>
      </c>
      <c r="H3584" s="34" t="s">
        <v>16958</v>
      </c>
    </row>
    <row r="3585" spans="2:8" x14ac:dyDescent="0.25">
      <c r="B3585" s="36" t="s">
        <v>6430</v>
      </c>
      <c r="C3585" s="34" t="s">
        <v>12319</v>
      </c>
      <c r="E3585" s="34" t="s">
        <v>12320</v>
      </c>
      <c r="F3585" s="34" t="s">
        <v>6363</v>
      </c>
      <c r="G3585" s="34" t="s">
        <v>1689</v>
      </c>
      <c r="H3585" s="34" t="s">
        <v>16958</v>
      </c>
    </row>
    <row r="3586" spans="2:8" x14ac:dyDescent="0.25">
      <c r="B3586" s="36" t="s">
        <v>6432</v>
      </c>
      <c r="C3586" s="34" t="s">
        <v>12321</v>
      </c>
      <c r="E3586" s="34" t="s">
        <v>12322</v>
      </c>
      <c r="F3586" s="34" t="s">
        <v>6363</v>
      </c>
      <c r="G3586" s="34" t="s">
        <v>1689</v>
      </c>
      <c r="H3586" s="34" t="s">
        <v>16958</v>
      </c>
    </row>
    <row r="3587" spans="2:8" x14ac:dyDescent="0.25">
      <c r="B3587" s="36" t="s">
        <v>6434</v>
      </c>
      <c r="E3587" s="34" t="s">
        <v>12323</v>
      </c>
      <c r="F3587" s="34" t="s">
        <v>6363</v>
      </c>
      <c r="G3587" s="34" t="s">
        <v>1689</v>
      </c>
      <c r="H3587" s="34" t="s">
        <v>16958</v>
      </c>
    </row>
    <row r="3588" spans="2:8" x14ac:dyDescent="0.25">
      <c r="B3588" s="36" t="s">
        <v>6436</v>
      </c>
      <c r="E3588" s="34" t="s">
        <v>12324</v>
      </c>
      <c r="F3588" s="34" t="s">
        <v>6363</v>
      </c>
      <c r="G3588" s="34" t="s">
        <v>1689</v>
      </c>
      <c r="H3588" s="34" t="s">
        <v>16958</v>
      </c>
    </row>
    <row r="3589" spans="2:8" x14ac:dyDescent="0.25">
      <c r="B3589" s="36" t="s">
        <v>1523</v>
      </c>
      <c r="C3589" s="34" t="s">
        <v>12325</v>
      </c>
      <c r="E3589" s="34" t="s">
        <v>12326</v>
      </c>
      <c r="F3589" s="34" t="s">
        <v>6363</v>
      </c>
      <c r="G3589" s="34" t="s">
        <v>1689</v>
      </c>
      <c r="H3589" s="34" t="s">
        <v>16958</v>
      </c>
    </row>
    <row r="3590" spans="2:8" x14ac:dyDescent="0.25">
      <c r="B3590" s="36" t="s">
        <v>6439</v>
      </c>
      <c r="C3590" s="34" t="s">
        <v>12327</v>
      </c>
      <c r="E3590" s="34" t="s">
        <v>12328</v>
      </c>
      <c r="F3590" s="34" t="s">
        <v>6363</v>
      </c>
      <c r="G3590" s="34" t="s">
        <v>1689</v>
      </c>
      <c r="H3590" s="34" t="s">
        <v>16958</v>
      </c>
    </row>
    <row r="3591" spans="2:8" x14ac:dyDescent="0.25">
      <c r="B3591" s="36" t="s">
        <v>6441</v>
      </c>
      <c r="E3591" s="34" t="s">
        <v>12329</v>
      </c>
      <c r="F3591" s="34" t="s">
        <v>6363</v>
      </c>
      <c r="G3591" s="34" t="s">
        <v>1689</v>
      </c>
      <c r="H3591" s="34" t="s">
        <v>16958</v>
      </c>
    </row>
    <row r="3592" spans="2:8" x14ac:dyDescent="0.25">
      <c r="B3592" s="36" t="s">
        <v>6443</v>
      </c>
      <c r="C3592" s="34" t="s">
        <v>12330</v>
      </c>
      <c r="E3592" s="34" t="s">
        <v>12331</v>
      </c>
      <c r="F3592" s="34" t="s">
        <v>6363</v>
      </c>
      <c r="G3592" s="34" t="s">
        <v>1689</v>
      </c>
      <c r="H3592" s="34" t="s">
        <v>16958</v>
      </c>
    </row>
    <row r="3593" spans="2:8" x14ac:dyDescent="0.25">
      <c r="B3593" s="36" t="s">
        <v>6445</v>
      </c>
      <c r="C3593" s="34" t="s">
        <v>12332</v>
      </c>
      <c r="E3593" s="34" t="s">
        <v>12333</v>
      </c>
      <c r="F3593" s="34" t="s">
        <v>6363</v>
      </c>
      <c r="G3593" s="34" t="s">
        <v>1689</v>
      </c>
      <c r="H3593" s="34" t="s">
        <v>16958</v>
      </c>
    </row>
    <row r="3594" spans="2:8" x14ac:dyDescent="0.25">
      <c r="B3594" s="36" t="s">
        <v>6447</v>
      </c>
      <c r="E3594" s="34" t="s">
        <v>12334</v>
      </c>
      <c r="F3594" s="34" t="s">
        <v>6363</v>
      </c>
      <c r="G3594" s="34" t="s">
        <v>1689</v>
      </c>
      <c r="H3594" s="34" t="s">
        <v>16958</v>
      </c>
    </row>
    <row r="3595" spans="2:8" x14ac:dyDescent="0.25">
      <c r="B3595" s="36" t="s">
        <v>6449</v>
      </c>
      <c r="C3595" s="34" t="s">
        <v>12335</v>
      </c>
      <c r="E3595" s="34" t="s">
        <v>12336</v>
      </c>
      <c r="F3595" s="34" t="s">
        <v>6363</v>
      </c>
      <c r="G3595" s="34" t="s">
        <v>1689</v>
      </c>
      <c r="H3595" s="34" t="s">
        <v>16958</v>
      </c>
    </row>
    <row r="3596" spans="2:8" x14ac:dyDescent="0.25">
      <c r="B3596" s="34" t="s">
        <v>612</v>
      </c>
      <c r="C3596" s="34" t="s">
        <v>614</v>
      </c>
      <c r="E3596" s="34" t="s">
        <v>12337</v>
      </c>
      <c r="F3596" s="34" t="s">
        <v>274</v>
      </c>
      <c r="G3596" s="34" t="s">
        <v>6488</v>
      </c>
      <c r="H3596" s="34" t="s">
        <v>16963</v>
      </c>
    </row>
    <row r="3597" spans="2:8" x14ac:dyDescent="0.25">
      <c r="B3597" s="34" t="s">
        <v>612</v>
      </c>
      <c r="C3597" s="34" t="s">
        <v>611</v>
      </c>
      <c r="E3597" s="34" t="s">
        <v>12338</v>
      </c>
      <c r="F3597" s="34" t="s">
        <v>274</v>
      </c>
      <c r="G3597" s="34" t="s">
        <v>6488</v>
      </c>
      <c r="H3597" s="34" t="s">
        <v>16963</v>
      </c>
    </row>
    <row r="3598" spans="2:8" x14ac:dyDescent="0.25">
      <c r="B3598" s="34" t="s">
        <v>263</v>
      </c>
      <c r="C3598" s="34" t="s">
        <v>609</v>
      </c>
      <c r="E3598" s="34" t="s">
        <v>12339</v>
      </c>
      <c r="F3598" s="34" t="s">
        <v>274</v>
      </c>
      <c r="G3598" s="34" t="s">
        <v>6488</v>
      </c>
      <c r="H3598" s="34" t="s">
        <v>16963</v>
      </c>
    </row>
    <row r="3599" spans="2:8" x14ac:dyDescent="0.25">
      <c r="B3599" s="34" t="s">
        <v>8892</v>
      </c>
      <c r="C3599" s="34" t="s">
        <v>8891</v>
      </c>
      <c r="E3599" s="34" t="s">
        <v>12340</v>
      </c>
      <c r="F3599" s="34" t="s">
        <v>274</v>
      </c>
      <c r="G3599" s="34" t="s">
        <v>6488</v>
      </c>
      <c r="H3599" s="34" t="s">
        <v>16963</v>
      </c>
    </row>
    <row r="3600" spans="2:8" x14ac:dyDescent="0.25">
      <c r="B3600" s="34" t="s">
        <v>8892</v>
      </c>
      <c r="C3600" s="34" t="s">
        <v>8894</v>
      </c>
      <c r="E3600" s="34" t="s">
        <v>12341</v>
      </c>
      <c r="F3600" s="34" t="s">
        <v>274</v>
      </c>
      <c r="G3600" s="34" t="s">
        <v>6488</v>
      </c>
      <c r="H3600" s="34" t="s">
        <v>16963</v>
      </c>
    </row>
    <row r="3601" spans="2:8" x14ac:dyDescent="0.25">
      <c r="B3601" s="34" t="s">
        <v>289</v>
      </c>
      <c r="C3601" s="34" t="s">
        <v>8956</v>
      </c>
      <c r="E3601" s="34" t="s">
        <v>12342</v>
      </c>
      <c r="F3601" s="34" t="s">
        <v>274</v>
      </c>
      <c r="G3601" s="34" t="s">
        <v>6488</v>
      </c>
      <c r="H3601" s="34" t="s">
        <v>16963</v>
      </c>
    </row>
    <row r="3602" spans="2:8" x14ac:dyDescent="0.25">
      <c r="B3602" s="34" t="s">
        <v>289</v>
      </c>
      <c r="C3602" s="34" t="s">
        <v>8958</v>
      </c>
      <c r="E3602" s="34" t="s">
        <v>12343</v>
      </c>
      <c r="F3602" s="34" t="s">
        <v>274</v>
      </c>
      <c r="G3602" s="34" t="s">
        <v>6488</v>
      </c>
      <c r="H3602" s="34" t="s">
        <v>16963</v>
      </c>
    </row>
    <row r="3603" spans="2:8" x14ac:dyDescent="0.25">
      <c r="B3603" s="34" t="s">
        <v>289</v>
      </c>
      <c r="C3603" s="34" t="s">
        <v>8970</v>
      </c>
      <c r="E3603" s="34" t="s">
        <v>12344</v>
      </c>
      <c r="F3603" s="34" t="s">
        <v>274</v>
      </c>
      <c r="G3603" s="34" t="s">
        <v>6488</v>
      </c>
      <c r="H3603" s="34" t="s">
        <v>16963</v>
      </c>
    </row>
    <row r="3604" spans="2:8" x14ac:dyDescent="0.25">
      <c r="B3604" s="34" t="s">
        <v>289</v>
      </c>
      <c r="C3604" s="34" t="s">
        <v>8972</v>
      </c>
      <c r="E3604" s="34" t="s">
        <v>12345</v>
      </c>
      <c r="F3604" s="34" t="s">
        <v>274</v>
      </c>
      <c r="G3604" s="34" t="s">
        <v>6488</v>
      </c>
      <c r="H3604" s="34" t="s">
        <v>16963</v>
      </c>
    </row>
    <row r="3605" spans="2:8" x14ac:dyDescent="0.25">
      <c r="B3605" s="34" t="s">
        <v>289</v>
      </c>
      <c r="C3605" s="34" t="s">
        <v>8975</v>
      </c>
      <c r="E3605" s="34" t="s">
        <v>12346</v>
      </c>
      <c r="F3605" s="34" t="s">
        <v>274</v>
      </c>
      <c r="G3605" s="34" t="s">
        <v>6488</v>
      </c>
      <c r="H3605" s="34" t="s">
        <v>16963</v>
      </c>
    </row>
    <row r="3606" spans="2:8" x14ac:dyDescent="0.25">
      <c r="B3606" s="34" t="s">
        <v>289</v>
      </c>
      <c r="C3606" s="34" t="s">
        <v>8977</v>
      </c>
      <c r="E3606" s="34" t="s">
        <v>12347</v>
      </c>
      <c r="F3606" s="34" t="s">
        <v>274</v>
      </c>
      <c r="G3606" s="34" t="s">
        <v>6488</v>
      </c>
      <c r="H3606" s="34" t="s">
        <v>16963</v>
      </c>
    </row>
    <row r="3607" spans="2:8" x14ac:dyDescent="0.25">
      <c r="B3607" s="34" t="s">
        <v>289</v>
      </c>
      <c r="C3607" s="34" t="s">
        <v>8979</v>
      </c>
      <c r="E3607" s="34" t="s">
        <v>12348</v>
      </c>
      <c r="F3607" s="34" t="s">
        <v>274</v>
      </c>
      <c r="G3607" s="34" t="s">
        <v>6488</v>
      </c>
      <c r="H3607" s="34" t="s">
        <v>16963</v>
      </c>
    </row>
    <row r="3608" spans="2:8" x14ac:dyDescent="0.25">
      <c r="B3608" s="34" t="s">
        <v>607</v>
      </c>
      <c r="C3608" s="34" t="s">
        <v>8995</v>
      </c>
      <c r="E3608" s="34" t="s">
        <v>12349</v>
      </c>
      <c r="F3608" s="34" t="s">
        <v>274</v>
      </c>
      <c r="G3608" s="34" t="s">
        <v>6488</v>
      </c>
      <c r="H3608" s="34" t="s">
        <v>16963</v>
      </c>
    </row>
    <row r="3609" spans="2:8" x14ac:dyDescent="0.25">
      <c r="B3609" s="34" t="s">
        <v>289</v>
      </c>
      <c r="C3609" s="34" t="s">
        <v>9029</v>
      </c>
      <c r="E3609" s="34" t="s">
        <v>12350</v>
      </c>
      <c r="F3609" s="34" t="s">
        <v>274</v>
      </c>
      <c r="G3609" s="34" t="s">
        <v>6488</v>
      </c>
      <c r="H3609" s="34" t="s">
        <v>16963</v>
      </c>
    </row>
    <row r="3610" spans="2:8" x14ac:dyDescent="0.25">
      <c r="B3610" s="34" t="s">
        <v>284</v>
      </c>
      <c r="C3610" s="34" t="s">
        <v>9050</v>
      </c>
      <c r="E3610" s="34" t="s">
        <v>12351</v>
      </c>
      <c r="F3610" s="34" t="s">
        <v>274</v>
      </c>
      <c r="G3610" s="34" t="s">
        <v>6488</v>
      </c>
      <c r="H3610" s="34" t="s">
        <v>16963</v>
      </c>
    </row>
    <row r="3611" spans="2:8" x14ac:dyDescent="0.25">
      <c r="B3611" s="34" t="s">
        <v>289</v>
      </c>
      <c r="C3611" s="34" t="s">
        <v>9080</v>
      </c>
      <c r="E3611" s="34" t="s">
        <v>12352</v>
      </c>
      <c r="F3611" s="34" t="s">
        <v>274</v>
      </c>
      <c r="G3611" s="34" t="s">
        <v>6488</v>
      </c>
      <c r="H3611" s="34" t="s">
        <v>16963</v>
      </c>
    </row>
    <row r="3612" spans="2:8" x14ac:dyDescent="0.25">
      <c r="B3612" s="34" t="s">
        <v>289</v>
      </c>
      <c r="C3612" s="34" t="s">
        <v>9082</v>
      </c>
      <c r="E3612" s="34" t="s">
        <v>12353</v>
      </c>
      <c r="F3612" s="34" t="s">
        <v>274</v>
      </c>
      <c r="G3612" s="34" t="s">
        <v>6488</v>
      </c>
      <c r="H3612" s="34" t="s">
        <v>16963</v>
      </c>
    </row>
    <row r="3613" spans="2:8" x14ac:dyDescent="0.25">
      <c r="B3613" s="34" t="s">
        <v>289</v>
      </c>
      <c r="C3613" s="34" t="s">
        <v>9084</v>
      </c>
      <c r="E3613" s="34" t="s">
        <v>12354</v>
      </c>
      <c r="F3613" s="34" t="s">
        <v>274</v>
      </c>
      <c r="G3613" s="34" t="s">
        <v>6488</v>
      </c>
      <c r="H3613" s="34" t="s">
        <v>16963</v>
      </c>
    </row>
    <row r="3614" spans="2:8" x14ac:dyDescent="0.25">
      <c r="B3614" s="34" t="s">
        <v>289</v>
      </c>
      <c r="C3614" s="34" t="s">
        <v>9086</v>
      </c>
      <c r="E3614" s="34" t="s">
        <v>12355</v>
      </c>
      <c r="F3614" s="34" t="s">
        <v>274</v>
      </c>
      <c r="G3614" s="34" t="s">
        <v>6488</v>
      </c>
      <c r="H3614" s="34" t="s">
        <v>16963</v>
      </c>
    </row>
    <row r="3615" spans="2:8" x14ac:dyDescent="0.25">
      <c r="B3615" s="34" t="s">
        <v>289</v>
      </c>
      <c r="C3615" s="34" t="s">
        <v>9088</v>
      </c>
      <c r="E3615" s="34" t="s">
        <v>12356</v>
      </c>
      <c r="F3615" s="34" t="s">
        <v>274</v>
      </c>
      <c r="G3615" s="34" t="s">
        <v>6488</v>
      </c>
      <c r="H3615" s="34" t="s">
        <v>16963</v>
      </c>
    </row>
    <row r="3616" spans="2:8" x14ac:dyDescent="0.25">
      <c r="B3616" s="34" t="s">
        <v>289</v>
      </c>
      <c r="C3616" s="34" t="s">
        <v>9090</v>
      </c>
      <c r="E3616" s="34" t="s">
        <v>12357</v>
      </c>
      <c r="F3616" s="34" t="s">
        <v>274</v>
      </c>
      <c r="G3616" s="34" t="s">
        <v>6488</v>
      </c>
      <c r="H3616" s="34" t="s">
        <v>16963</v>
      </c>
    </row>
    <row r="3617" spans="2:8" x14ac:dyDescent="0.25">
      <c r="B3617" s="34" t="s">
        <v>289</v>
      </c>
      <c r="C3617" s="34" t="s">
        <v>9092</v>
      </c>
      <c r="E3617" s="34" t="s">
        <v>12358</v>
      </c>
      <c r="F3617" s="34" t="s">
        <v>274</v>
      </c>
      <c r="G3617" s="34" t="s">
        <v>6488</v>
      </c>
      <c r="H3617" s="34" t="s">
        <v>16963</v>
      </c>
    </row>
    <row r="3618" spans="2:8" x14ac:dyDescent="0.25">
      <c r="B3618" s="34" t="s">
        <v>289</v>
      </c>
      <c r="C3618" s="34" t="s">
        <v>9094</v>
      </c>
      <c r="E3618" s="34" t="s">
        <v>12359</v>
      </c>
      <c r="F3618" s="34" t="s">
        <v>274</v>
      </c>
      <c r="G3618" s="34" t="s">
        <v>6488</v>
      </c>
      <c r="H3618" s="34" t="s">
        <v>16963</v>
      </c>
    </row>
    <row r="3619" spans="2:8" x14ac:dyDescent="0.25">
      <c r="B3619" s="34" t="s">
        <v>289</v>
      </c>
      <c r="C3619" s="34" t="s">
        <v>9096</v>
      </c>
      <c r="E3619" s="34" t="s">
        <v>12360</v>
      </c>
      <c r="F3619" s="34" t="s">
        <v>274</v>
      </c>
      <c r="G3619" s="34" t="s">
        <v>6488</v>
      </c>
      <c r="H3619" s="34" t="s">
        <v>16963</v>
      </c>
    </row>
    <row r="3620" spans="2:8" x14ac:dyDescent="0.25">
      <c r="B3620" s="34" t="s">
        <v>289</v>
      </c>
      <c r="C3620" s="34" t="s">
        <v>9098</v>
      </c>
      <c r="E3620" s="34" t="s">
        <v>12361</v>
      </c>
      <c r="F3620" s="34" t="s">
        <v>274</v>
      </c>
      <c r="G3620" s="34" t="s">
        <v>6488</v>
      </c>
      <c r="H3620" s="34" t="s">
        <v>16963</v>
      </c>
    </row>
    <row r="3621" spans="2:8" x14ac:dyDescent="0.25">
      <c r="B3621" s="34" t="s">
        <v>289</v>
      </c>
      <c r="C3621" s="34" t="s">
        <v>9127</v>
      </c>
      <c r="E3621" s="34" t="s">
        <v>12362</v>
      </c>
      <c r="F3621" s="34" t="s">
        <v>274</v>
      </c>
      <c r="G3621" s="34" t="s">
        <v>6488</v>
      </c>
      <c r="H3621" s="34" t="s">
        <v>16963</v>
      </c>
    </row>
    <row r="3622" spans="2:8" x14ac:dyDescent="0.25">
      <c r="B3622" s="34" t="s">
        <v>289</v>
      </c>
      <c r="C3622" s="34" t="s">
        <v>9129</v>
      </c>
      <c r="E3622" s="34" t="s">
        <v>12363</v>
      </c>
      <c r="F3622" s="34" t="s">
        <v>274</v>
      </c>
      <c r="G3622" s="34" t="s">
        <v>6488</v>
      </c>
      <c r="H3622" s="34" t="s">
        <v>16963</v>
      </c>
    </row>
    <row r="3623" spans="2:8" x14ac:dyDescent="0.25">
      <c r="B3623" s="34" t="s">
        <v>289</v>
      </c>
      <c r="C3623" s="34" t="s">
        <v>9131</v>
      </c>
      <c r="E3623" s="34" t="s">
        <v>12363</v>
      </c>
      <c r="F3623" s="34" t="s">
        <v>274</v>
      </c>
      <c r="G3623" s="34" t="s">
        <v>6488</v>
      </c>
      <c r="H3623" s="34" t="s">
        <v>16963</v>
      </c>
    </row>
    <row r="3624" spans="2:8" x14ac:dyDescent="0.25">
      <c r="B3624" s="34" t="s">
        <v>289</v>
      </c>
      <c r="C3624" s="34" t="s">
        <v>9163</v>
      </c>
      <c r="E3624" s="34" t="s">
        <v>12364</v>
      </c>
      <c r="F3624" s="34" t="s">
        <v>274</v>
      </c>
      <c r="G3624" s="34" t="s">
        <v>6488</v>
      </c>
      <c r="H3624" s="34" t="s">
        <v>16963</v>
      </c>
    </row>
    <row r="3625" spans="2:8" x14ac:dyDescent="0.25">
      <c r="B3625" s="34" t="s">
        <v>289</v>
      </c>
      <c r="C3625" s="34" t="s">
        <v>9165</v>
      </c>
      <c r="E3625" s="34" t="s">
        <v>12365</v>
      </c>
      <c r="F3625" s="34" t="s">
        <v>274</v>
      </c>
      <c r="G3625" s="34" t="s">
        <v>6488</v>
      </c>
      <c r="H3625" s="34" t="s">
        <v>16963</v>
      </c>
    </row>
    <row r="3626" spans="2:8" x14ac:dyDescent="0.25">
      <c r="B3626" s="34" t="s">
        <v>289</v>
      </c>
      <c r="C3626" s="34" t="s">
        <v>9167</v>
      </c>
      <c r="E3626" s="34" t="s">
        <v>12366</v>
      </c>
      <c r="F3626" s="34" t="s">
        <v>274</v>
      </c>
      <c r="G3626" s="34" t="s">
        <v>6488</v>
      </c>
      <c r="H3626" s="34" t="s">
        <v>16963</v>
      </c>
    </row>
    <row r="3627" spans="2:8" x14ac:dyDescent="0.25">
      <c r="B3627" s="34" t="s">
        <v>289</v>
      </c>
      <c r="C3627" s="34" t="s">
        <v>9169</v>
      </c>
      <c r="E3627" s="34" t="s">
        <v>12367</v>
      </c>
      <c r="F3627" s="34" t="s">
        <v>274</v>
      </c>
      <c r="G3627" s="34" t="s">
        <v>6488</v>
      </c>
      <c r="H3627" s="34" t="s">
        <v>16963</v>
      </c>
    </row>
    <row r="3628" spans="2:8" x14ac:dyDescent="0.25">
      <c r="B3628" s="34" t="s">
        <v>289</v>
      </c>
      <c r="C3628" s="34" t="s">
        <v>9207</v>
      </c>
      <c r="E3628" s="34" t="s">
        <v>12368</v>
      </c>
      <c r="F3628" s="34" t="s">
        <v>274</v>
      </c>
      <c r="G3628" s="34" t="s">
        <v>6488</v>
      </c>
      <c r="H3628" s="34" t="s">
        <v>16963</v>
      </c>
    </row>
    <row r="3629" spans="2:8" x14ac:dyDescent="0.25">
      <c r="B3629" s="34" t="s">
        <v>289</v>
      </c>
      <c r="C3629" s="34" t="s">
        <v>9209</v>
      </c>
      <c r="E3629" s="34" t="s">
        <v>12369</v>
      </c>
      <c r="F3629" s="34" t="s">
        <v>274</v>
      </c>
      <c r="G3629" s="34" t="s">
        <v>6488</v>
      </c>
      <c r="H3629" s="34" t="s">
        <v>16963</v>
      </c>
    </row>
    <row r="3630" spans="2:8" x14ac:dyDescent="0.25">
      <c r="B3630" s="34" t="s">
        <v>289</v>
      </c>
      <c r="C3630" s="34" t="s">
        <v>9211</v>
      </c>
      <c r="E3630" s="34" t="s">
        <v>12370</v>
      </c>
      <c r="F3630" s="34" t="s">
        <v>274</v>
      </c>
      <c r="G3630" s="34" t="s">
        <v>6488</v>
      </c>
      <c r="H3630" s="34" t="s">
        <v>16963</v>
      </c>
    </row>
    <row r="3631" spans="2:8" x14ac:dyDescent="0.25">
      <c r="B3631" s="34" t="s">
        <v>289</v>
      </c>
      <c r="C3631" s="34" t="s">
        <v>9213</v>
      </c>
      <c r="E3631" s="34" t="s">
        <v>12371</v>
      </c>
      <c r="F3631" s="34" t="s">
        <v>274</v>
      </c>
      <c r="G3631" s="34" t="s">
        <v>6488</v>
      </c>
      <c r="H3631" s="34" t="s">
        <v>16963</v>
      </c>
    </row>
    <row r="3632" spans="2:8" x14ac:dyDescent="0.25">
      <c r="B3632" s="34" t="s">
        <v>289</v>
      </c>
      <c r="C3632" s="34" t="s">
        <v>9215</v>
      </c>
      <c r="E3632" s="34" t="s">
        <v>12372</v>
      </c>
      <c r="F3632" s="34" t="s">
        <v>274</v>
      </c>
      <c r="G3632" s="34" t="s">
        <v>6488</v>
      </c>
      <c r="H3632" s="34" t="s">
        <v>16963</v>
      </c>
    </row>
    <row r="3633" spans="2:8" x14ac:dyDescent="0.25">
      <c r="B3633" s="34" t="s">
        <v>289</v>
      </c>
      <c r="C3633" s="34" t="s">
        <v>9217</v>
      </c>
      <c r="E3633" s="34" t="s">
        <v>12373</v>
      </c>
      <c r="F3633" s="34" t="s">
        <v>274</v>
      </c>
      <c r="G3633" s="34" t="s">
        <v>6488</v>
      </c>
      <c r="H3633" s="34" t="s">
        <v>16963</v>
      </c>
    </row>
    <row r="3634" spans="2:8" x14ac:dyDescent="0.25">
      <c r="B3634" s="34" t="s">
        <v>289</v>
      </c>
      <c r="C3634" s="34" t="s">
        <v>9219</v>
      </c>
      <c r="E3634" s="34" t="s">
        <v>12374</v>
      </c>
      <c r="F3634" s="34" t="s">
        <v>274</v>
      </c>
      <c r="G3634" s="34" t="s">
        <v>6488</v>
      </c>
      <c r="H3634" s="34" t="s">
        <v>16963</v>
      </c>
    </row>
    <row r="3635" spans="2:8" x14ac:dyDescent="0.25">
      <c r="B3635" s="34" t="s">
        <v>289</v>
      </c>
      <c r="C3635" s="34" t="s">
        <v>9221</v>
      </c>
      <c r="E3635" s="34" t="s">
        <v>12375</v>
      </c>
      <c r="F3635" s="34" t="s">
        <v>274</v>
      </c>
      <c r="G3635" s="34" t="s">
        <v>6488</v>
      </c>
      <c r="H3635" s="34" t="s">
        <v>16963</v>
      </c>
    </row>
    <row r="3636" spans="2:8" x14ac:dyDescent="0.25">
      <c r="B3636" s="34" t="s">
        <v>289</v>
      </c>
      <c r="C3636" s="34" t="s">
        <v>9223</v>
      </c>
      <c r="E3636" s="34" t="s">
        <v>12376</v>
      </c>
      <c r="F3636" s="34" t="s">
        <v>274</v>
      </c>
      <c r="G3636" s="34" t="s">
        <v>6488</v>
      </c>
      <c r="H3636" s="34" t="s">
        <v>16963</v>
      </c>
    </row>
    <row r="3637" spans="2:8" x14ac:dyDescent="0.25">
      <c r="B3637" s="34" t="s">
        <v>289</v>
      </c>
      <c r="C3637" s="34" t="s">
        <v>9225</v>
      </c>
      <c r="E3637" s="34" t="s">
        <v>12377</v>
      </c>
      <c r="F3637" s="34" t="s">
        <v>274</v>
      </c>
      <c r="G3637" s="34" t="s">
        <v>6488</v>
      </c>
      <c r="H3637" s="34" t="s">
        <v>16963</v>
      </c>
    </row>
    <row r="3638" spans="2:8" x14ac:dyDescent="0.25">
      <c r="B3638" s="34" t="s">
        <v>289</v>
      </c>
      <c r="C3638" s="34" t="s">
        <v>9306</v>
      </c>
      <c r="E3638" s="34" t="s">
        <v>12378</v>
      </c>
      <c r="F3638" s="34" t="s">
        <v>274</v>
      </c>
      <c r="G3638" s="34" t="s">
        <v>6488</v>
      </c>
      <c r="H3638" s="34" t="s">
        <v>16963</v>
      </c>
    </row>
    <row r="3639" spans="2:8" x14ac:dyDescent="0.25">
      <c r="B3639" s="34" t="s">
        <v>289</v>
      </c>
      <c r="C3639" s="34" t="s">
        <v>9309</v>
      </c>
      <c r="E3639" s="34" t="s">
        <v>12379</v>
      </c>
      <c r="F3639" s="34" t="s">
        <v>274</v>
      </c>
      <c r="G3639" s="34" t="s">
        <v>6488</v>
      </c>
      <c r="H3639" s="34" t="s">
        <v>16963</v>
      </c>
    </row>
    <row r="3640" spans="2:8" x14ac:dyDescent="0.25">
      <c r="B3640" s="34" t="s">
        <v>289</v>
      </c>
      <c r="C3640" s="34" t="s">
        <v>9311</v>
      </c>
      <c r="E3640" s="34" t="s">
        <v>12380</v>
      </c>
      <c r="F3640" s="34" t="s">
        <v>274</v>
      </c>
      <c r="G3640" s="34" t="s">
        <v>6488</v>
      </c>
      <c r="H3640" s="34" t="s">
        <v>16963</v>
      </c>
    </row>
    <row r="3641" spans="2:8" x14ac:dyDescent="0.25">
      <c r="B3641" s="34" t="s">
        <v>289</v>
      </c>
      <c r="C3641" s="34" t="s">
        <v>9313</v>
      </c>
      <c r="E3641" s="34" t="s">
        <v>12381</v>
      </c>
      <c r="F3641" s="34" t="s">
        <v>274</v>
      </c>
      <c r="G3641" s="34" t="s">
        <v>6488</v>
      </c>
      <c r="H3641" s="34" t="s">
        <v>16963</v>
      </c>
    </row>
    <row r="3642" spans="2:8" x14ac:dyDescent="0.25">
      <c r="B3642" s="34" t="s">
        <v>289</v>
      </c>
      <c r="C3642" s="34" t="s">
        <v>9315</v>
      </c>
      <c r="E3642" s="34" t="s">
        <v>12382</v>
      </c>
      <c r="F3642" s="34" t="s">
        <v>274</v>
      </c>
      <c r="G3642" s="34" t="s">
        <v>6488</v>
      </c>
      <c r="H3642" s="34" t="s">
        <v>16963</v>
      </c>
    </row>
    <row r="3643" spans="2:8" x14ac:dyDescent="0.25">
      <c r="B3643" s="34" t="s">
        <v>289</v>
      </c>
      <c r="C3643" s="34" t="s">
        <v>9317</v>
      </c>
      <c r="E3643" s="34" t="s">
        <v>12383</v>
      </c>
      <c r="F3643" s="34" t="s">
        <v>274</v>
      </c>
      <c r="G3643" s="34" t="s">
        <v>6488</v>
      </c>
      <c r="H3643" s="34" t="s">
        <v>16963</v>
      </c>
    </row>
    <row r="3644" spans="2:8" x14ac:dyDescent="0.25">
      <c r="B3644" s="34" t="s">
        <v>289</v>
      </c>
      <c r="C3644" s="34" t="s">
        <v>9319</v>
      </c>
      <c r="E3644" s="34" t="s">
        <v>12384</v>
      </c>
      <c r="F3644" s="34" t="s">
        <v>274</v>
      </c>
      <c r="G3644" s="34" t="s">
        <v>6488</v>
      </c>
      <c r="H3644" s="34" t="s">
        <v>16963</v>
      </c>
    </row>
    <row r="3645" spans="2:8" x14ac:dyDescent="0.25">
      <c r="B3645" s="34" t="s">
        <v>284</v>
      </c>
      <c r="C3645" s="34" t="s">
        <v>9381</v>
      </c>
      <c r="E3645" s="34" t="s">
        <v>12385</v>
      </c>
      <c r="F3645" s="34" t="s">
        <v>274</v>
      </c>
      <c r="G3645" s="34" t="s">
        <v>6488</v>
      </c>
      <c r="H3645" s="34" t="s">
        <v>16963</v>
      </c>
    </row>
    <row r="3646" spans="2:8" x14ac:dyDescent="0.25">
      <c r="B3646" s="34" t="s">
        <v>284</v>
      </c>
      <c r="C3646" s="34" t="s">
        <v>9383</v>
      </c>
      <c r="E3646" s="34" t="s">
        <v>12386</v>
      </c>
      <c r="F3646" s="34" t="s">
        <v>274</v>
      </c>
      <c r="G3646" s="34" t="s">
        <v>6488</v>
      </c>
      <c r="H3646" s="34" t="s">
        <v>16963</v>
      </c>
    </row>
    <row r="3647" spans="2:8" x14ac:dyDescent="0.25">
      <c r="B3647" s="34" t="s">
        <v>284</v>
      </c>
      <c r="C3647" s="34" t="s">
        <v>9385</v>
      </c>
      <c r="E3647" s="34" t="s">
        <v>12387</v>
      </c>
      <c r="F3647" s="34" t="s">
        <v>274</v>
      </c>
      <c r="G3647" s="34" t="s">
        <v>6488</v>
      </c>
      <c r="H3647" s="34" t="s">
        <v>16963</v>
      </c>
    </row>
    <row r="3648" spans="2:8" x14ac:dyDescent="0.25">
      <c r="B3648" s="34" t="s">
        <v>284</v>
      </c>
      <c r="C3648" s="34" t="s">
        <v>9387</v>
      </c>
      <c r="E3648" s="34" t="s">
        <v>12388</v>
      </c>
      <c r="F3648" s="34" t="s">
        <v>274</v>
      </c>
      <c r="G3648" s="34" t="s">
        <v>6488</v>
      </c>
      <c r="H3648" s="34" t="s">
        <v>16963</v>
      </c>
    </row>
    <row r="3649" spans="2:8" x14ac:dyDescent="0.25">
      <c r="B3649" s="34" t="s">
        <v>284</v>
      </c>
      <c r="C3649" s="34" t="s">
        <v>9389</v>
      </c>
      <c r="E3649" s="34" t="s">
        <v>12389</v>
      </c>
      <c r="F3649" s="34" t="s">
        <v>274</v>
      </c>
      <c r="G3649" s="34" t="s">
        <v>6488</v>
      </c>
      <c r="H3649" s="34" t="s">
        <v>16963</v>
      </c>
    </row>
    <row r="3650" spans="2:8" x14ac:dyDescent="0.25">
      <c r="B3650" s="34" t="s">
        <v>9394</v>
      </c>
      <c r="C3650" s="34" t="s">
        <v>3719</v>
      </c>
      <c r="E3650" s="34" t="s">
        <v>12390</v>
      </c>
      <c r="F3650" s="34" t="s">
        <v>274</v>
      </c>
      <c r="G3650" s="34" t="s">
        <v>6488</v>
      </c>
      <c r="H3650" s="34" t="s">
        <v>16963</v>
      </c>
    </row>
    <row r="3651" spans="2:8" x14ac:dyDescent="0.25">
      <c r="B3651" s="34" t="s">
        <v>289</v>
      </c>
      <c r="C3651" s="34" t="s">
        <v>9409</v>
      </c>
      <c r="E3651" s="34" t="s">
        <v>12391</v>
      </c>
      <c r="F3651" s="34" t="s">
        <v>274</v>
      </c>
      <c r="G3651" s="34" t="s">
        <v>6488</v>
      </c>
      <c r="H3651" s="34" t="s">
        <v>16963</v>
      </c>
    </row>
    <row r="3652" spans="2:8" x14ac:dyDescent="0.25">
      <c r="B3652" s="34" t="s">
        <v>8892</v>
      </c>
      <c r="C3652" s="34" t="s">
        <v>9440</v>
      </c>
      <c r="E3652" s="34" t="s">
        <v>12392</v>
      </c>
      <c r="F3652" s="34" t="s">
        <v>274</v>
      </c>
      <c r="G3652" s="34" t="s">
        <v>6488</v>
      </c>
      <c r="H3652" s="34" t="s">
        <v>16963</v>
      </c>
    </row>
    <row r="3653" spans="2:8" x14ac:dyDescent="0.25">
      <c r="B3653" s="34" t="s">
        <v>8892</v>
      </c>
      <c r="C3653" s="34" t="s">
        <v>9442</v>
      </c>
      <c r="E3653" s="34" t="s">
        <v>12393</v>
      </c>
      <c r="F3653" s="34" t="s">
        <v>274</v>
      </c>
      <c r="G3653" s="34" t="s">
        <v>6488</v>
      </c>
      <c r="H3653" s="34" t="s">
        <v>16963</v>
      </c>
    </row>
    <row r="3654" spans="2:8" x14ac:dyDescent="0.25">
      <c r="B3654" s="34" t="s">
        <v>8892</v>
      </c>
      <c r="C3654" s="34" t="s">
        <v>9444</v>
      </c>
      <c r="E3654" s="34" t="s">
        <v>12394</v>
      </c>
      <c r="F3654" s="34" t="s">
        <v>274</v>
      </c>
      <c r="G3654" s="34" t="s">
        <v>6488</v>
      </c>
      <c r="H3654" s="34" t="s">
        <v>16963</v>
      </c>
    </row>
    <row r="3655" spans="2:8" x14ac:dyDescent="0.25">
      <c r="B3655" s="34" t="s">
        <v>289</v>
      </c>
      <c r="C3655" s="34" t="s">
        <v>9484</v>
      </c>
      <c r="E3655" s="34" t="s">
        <v>12395</v>
      </c>
      <c r="F3655" s="34" t="s">
        <v>274</v>
      </c>
      <c r="G3655" s="34" t="s">
        <v>6488</v>
      </c>
      <c r="H3655" s="34" t="s">
        <v>16963</v>
      </c>
    </row>
    <row r="3656" spans="2:8" x14ac:dyDescent="0.25">
      <c r="B3656" s="34" t="s">
        <v>289</v>
      </c>
      <c r="C3656" s="34" t="s">
        <v>9486</v>
      </c>
      <c r="E3656" s="34" t="s">
        <v>12396</v>
      </c>
      <c r="F3656" s="34" t="s">
        <v>274</v>
      </c>
      <c r="G3656" s="34" t="s">
        <v>6488</v>
      </c>
      <c r="H3656" s="34" t="s">
        <v>16963</v>
      </c>
    </row>
    <row r="3657" spans="2:8" x14ac:dyDescent="0.25">
      <c r="B3657" s="34" t="s">
        <v>289</v>
      </c>
      <c r="C3657" s="34" t="s">
        <v>9488</v>
      </c>
      <c r="E3657" s="34" t="s">
        <v>12397</v>
      </c>
      <c r="F3657" s="34" t="s">
        <v>274</v>
      </c>
      <c r="G3657" s="34" t="s">
        <v>6488</v>
      </c>
      <c r="H3657" s="34" t="s">
        <v>16963</v>
      </c>
    </row>
    <row r="3658" spans="2:8" x14ac:dyDescent="0.25">
      <c r="B3658" s="34" t="s">
        <v>7217</v>
      </c>
      <c r="C3658" s="34" t="s">
        <v>9321</v>
      </c>
      <c r="E3658" s="34" t="s">
        <v>12398</v>
      </c>
      <c r="F3658" s="34" t="s">
        <v>274</v>
      </c>
      <c r="G3658" s="34" t="s">
        <v>6488</v>
      </c>
      <c r="H3658" s="34" t="s">
        <v>16963</v>
      </c>
    </row>
    <row r="3659" spans="2:8" x14ac:dyDescent="0.25">
      <c r="B3659" s="34" t="s">
        <v>7217</v>
      </c>
      <c r="C3659" s="34" t="s">
        <v>9323</v>
      </c>
      <c r="E3659" s="34" t="s">
        <v>12399</v>
      </c>
      <c r="F3659" s="34" t="s">
        <v>274</v>
      </c>
      <c r="G3659" s="34" t="s">
        <v>6488</v>
      </c>
      <c r="H3659" s="34" t="s">
        <v>16963</v>
      </c>
    </row>
    <row r="3660" spans="2:8" x14ac:dyDescent="0.25">
      <c r="B3660" s="34" t="s">
        <v>50</v>
      </c>
      <c r="C3660" s="34" t="s">
        <v>9343</v>
      </c>
      <c r="E3660" s="34" t="s">
        <v>12400</v>
      </c>
      <c r="F3660" s="34" t="s">
        <v>274</v>
      </c>
      <c r="G3660" s="34" t="s">
        <v>6488</v>
      </c>
      <c r="H3660" s="34" t="s">
        <v>16963</v>
      </c>
    </row>
    <row r="3661" spans="2:8" x14ac:dyDescent="0.25">
      <c r="B3661" s="34" t="s">
        <v>8573</v>
      </c>
      <c r="C3661" s="34" t="s">
        <v>9354</v>
      </c>
      <c r="E3661" s="34" t="s">
        <v>12401</v>
      </c>
      <c r="F3661" s="34" t="s">
        <v>274</v>
      </c>
      <c r="G3661" s="34" t="s">
        <v>6488</v>
      </c>
      <c r="H3661" s="34" t="s">
        <v>16963</v>
      </c>
    </row>
    <row r="3662" spans="2:8" x14ac:dyDescent="0.25">
      <c r="B3662" s="34" t="s">
        <v>267</v>
      </c>
      <c r="C3662" s="34">
        <v>10010</v>
      </c>
      <c r="E3662" s="34" t="s">
        <v>12402</v>
      </c>
      <c r="F3662" s="34" t="s">
        <v>274</v>
      </c>
      <c r="G3662" s="34" t="s">
        <v>6488</v>
      </c>
      <c r="H3662" s="34" t="s">
        <v>16963</v>
      </c>
    </row>
    <row r="3663" spans="2:8" x14ac:dyDescent="0.25">
      <c r="B3663" s="34" t="s">
        <v>6946</v>
      </c>
      <c r="C3663" s="34" t="s">
        <v>9438</v>
      </c>
      <c r="E3663" s="34" t="s">
        <v>12403</v>
      </c>
      <c r="F3663" s="34" t="s">
        <v>274</v>
      </c>
      <c r="G3663" s="34" t="s">
        <v>6488</v>
      </c>
      <c r="H3663" s="34" t="s">
        <v>16963</v>
      </c>
    </row>
    <row r="3664" spans="2:8" x14ac:dyDescent="0.25">
      <c r="B3664" s="34" t="s">
        <v>267</v>
      </c>
      <c r="C3664" s="34">
        <v>18874</v>
      </c>
      <c r="E3664" s="34" t="s">
        <v>12404</v>
      </c>
      <c r="F3664" s="34" t="s">
        <v>274</v>
      </c>
      <c r="G3664" s="34" t="s">
        <v>6488</v>
      </c>
      <c r="H3664" s="34" t="s">
        <v>16963</v>
      </c>
    </row>
    <row r="3665" spans="2:8" x14ac:dyDescent="0.25">
      <c r="B3665" s="34" t="s">
        <v>267</v>
      </c>
      <c r="C3665" s="34" t="s">
        <v>9467</v>
      </c>
      <c r="E3665" s="34" t="s">
        <v>12405</v>
      </c>
      <c r="F3665" s="34" t="s">
        <v>274</v>
      </c>
      <c r="G3665" s="34" t="s">
        <v>6488</v>
      </c>
      <c r="H3665" s="34" t="s">
        <v>16963</v>
      </c>
    </row>
    <row r="3666" spans="2:8" x14ac:dyDescent="0.25">
      <c r="B3666" s="34" t="s">
        <v>8573</v>
      </c>
      <c r="C3666" s="34" t="s">
        <v>9499</v>
      </c>
      <c r="E3666" s="34" t="s">
        <v>12406</v>
      </c>
      <c r="F3666" s="34" t="s">
        <v>274</v>
      </c>
      <c r="G3666" s="34" t="s">
        <v>6488</v>
      </c>
      <c r="H3666" s="34" t="s">
        <v>16963</v>
      </c>
    </row>
    <row r="3667" spans="2:8" x14ac:dyDescent="0.25">
      <c r="B3667" s="34" t="s">
        <v>267</v>
      </c>
      <c r="C3667" s="34">
        <v>12242</v>
      </c>
      <c r="E3667" s="34" t="s">
        <v>12407</v>
      </c>
      <c r="F3667" s="34" t="s">
        <v>274</v>
      </c>
      <c r="G3667" s="34" t="s">
        <v>6488</v>
      </c>
      <c r="H3667" s="34" t="s">
        <v>16963</v>
      </c>
    </row>
    <row r="3668" spans="2:8" x14ac:dyDescent="0.25">
      <c r="B3668" s="34" t="s">
        <v>267</v>
      </c>
      <c r="C3668" s="34" t="s">
        <v>9052</v>
      </c>
      <c r="E3668" s="34" t="s">
        <v>12408</v>
      </c>
      <c r="F3668" s="34" t="s">
        <v>274</v>
      </c>
      <c r="G3668" s="34" t="s">
        <v>6488</v>
      </c>
      <c r="H3668" s="34" t="s">
        <v>16963</v>
      </c>
    </row>
    <row r="3669" spans="2:8" x14ac:dyDescent="0.25">
      <c r="B3669" s="34" t="s">
        <v>267</v>
      </c>
      <c r="C3669" s="34" t="s">
        <v>9054</v>
      </c>
      <c r="E3669" s="34" t="s">
        <v>12409</v>
      </c>
      <c r="F3669" s="34" t="s">
        <v>274</v>
      </c>
      <c r="G3669" s="34" t="s">
        <v>6488</v>
      </c>
      <c r="H3669" s="34" t="s">
        <v>16963</v>
      </c>
    </row>
    <row r="3670" spans="2:8" x14ac:dyDescent="0.25">
      <c r="B3670" s="34" t="s">
        <v>8549</v>
      </c>
      <c r="C3670" s="34" t="s">
        <v>9078</v>
      </c>
      <c r="E3670" s="34" t="s">
        <v>12410</v>
      </c>
      <c r="F3670" s="34" t="s">
        <v>274</v>
      </c>
      <c r="G3670" s="34" t="s">
        <v>6488</v>
      </c>
      <c r="H3670" s="34" t="s">
        <v>16963</v>
      </c>
    </row>
    <row r="3671" spans="2:8" x14ac:dyDescent="0.25">
      <c r="B3671" s="34" t="s">
        <v>267</v>
      </c>
      <c r="C3671" s="34" t="s">
        <v>9160</v>
      </c>
      <c r="E3671" s="34" t="s">
        <v>12411</v>
      </c>
      <c r="F3671" s="34" t="s">
        <v>274</v>
      </c>
      <c r="G3671" s="34" t="s">
        <v>6488</v>
      </c>
      <c r="H3671" s="34" t="s">
        <v>16963</v>
      </c>
    </row>
    <row r="3672" spans="2:8" x14ac:dyDescent="0.25">
      <c r="B3672" s="34" t="s">
        <v>267</v>
      </c>
      <c r="C3672" s="34" t="s">
        <v>9195</v>
      </c>
      <c r="E3672" s="34" t="s">
        <v>12412</v>
      </c>
      <c r="F3672" s="34" t="s">
        <v>274</v>
      </c>
      <c r="G3672" s="34" t="s">
        <v>6488</v>
      </c>
      <c r="H3672" s="34" t="s">
        <v>16963</v>
      </c>
    </row>
    <row r="3673" spans="2:8" x14ac:dyDescent="0.25">
      <c r="B3673" s="34" t="s">
        <v>289</v>
      </c>
      <c r="C3673" s="34" t="s">
        <v>7952</v>
      </c>
      <c r="E3673" s="34" t="s">
        <v>12413</v>
      </c>
      <c r="F3673" s="34" t="s">
        <v>274</v>
      </c>
      <c r="G3673" s="34" t="s">
        <v>6488</v>
      </c>
      <c r="H3673" s="34" t="s">
        <v>16963</v>
      </c>
    </row>
    <row r="3674" spans="2:8" x14ac:dyDescent="0.25">
      <c r="B3674" s="34" t="s">
        <v>289</v>
      </c>
      <c r="C3674" s="34" t="s">
        <v>7954</v>
      </c>
      <c r="E3674" s="34" t="s">
        <v>12414</v>
      </c>
      <c r="F3674" s="34" t="s">
        <v>274</v>
      </c>
      <c r="G3674" s="34" t="s">
        <v>6488</v>
      </c>
      <c r="H3674" s="34" t="s">
        <v>16963</v>
      </c>
    </row>
    <row r="3675" spans="2:8" x14ac:dyDescent="0.25">
      <c r="B3675" s="34" t="s">
        <v>289</v>
      </c>
      <c r="C3675" s="34" t="s">
        <v>7950</v>
      </c>
      <c r="E3675" s="34" t="s">
        <v>12415</v>
      </c>
      <c r="F3675" s="34" t="s">
        <v>274</v>
      </c>
      <c r="G3675" s="34" t="s">
        <v>6488</v>
      </c>
      <c r="H3675" s="34" t="s">
        <v>16963</v>
      </c>
    </row>
    <row r="3676" spans="2:8" x14ac:dyDescent="0.25">
      <c r="B3676" s="34" t="s">
        <v>289</v>
      </c>
      <c r="C3676" s="34" t="s">
        <v>7948</v>
      </c>
      <c r="E3676" s="34" t="s">
        <v>12416</v>
      </c>
      <c r="F3676" s="34" t="s">
        <v>274</v>
      </c>
      <c r="G3676" s="34" t="s">
        <v>6488</v>
      </c>
      <c r="H3676" s="34" t="s">
        <v>16963</v>
      </c>
    </row>
    <row r="3677" spans="2:8" x14ac:dyDescent="0.25">
      <c r="B3677" s="34" t="s">
        <v>289</v>
      </c>
      <c r="C3677" s="34" t="s">
        <v>7944</v>
      </c>
      <c r="E3677" s="34" t="s">
        <v>12417</v>
      </c>
      <c r="F3677" s="34" t="s">
        <v>274</v>
      </c>
      <c r="G3677" s="34" t="s">
        <v>6488</v>
      </c>
      <c r="H3677" s="34" t="s">
        <v>16963</v>
      </c>
    </row>
    <row r="3678" spans="2:8" x14ac:dyDescent="0.25">
      <c r="B3678" s="34" t="s">
        <v>289</v>
      </c>
      <c r="C3678" s="34" t="s">
        <v>7946</v>
      </c>
      <c r="E3678" s="34" t="s">
        <v>12418</v>
      </c>
      <c r="F3678" s="34" t="s">
        <v>274</v>
      </c>
      <c r="G3678" s="34" t="s">
        <v>6488</v>
      </c>
      <c r="H3678" s="34" t="s">
        <v>16963</v>
      </c>
    </row>
    <row r="3679" spans="2:8" x14ac:dyDescent="0.25">
      <c r="B3679" s="34" t="s">
        <v>289</v>
      </c>
      <c r="C3679" s="34" t="s">
        <v>7940</v>
      </c>
      <c r="E3679" s="34" t="s">
        <v>12419</v>
      </c>
      <c r="F3679" s="34" t="s">
        <v>274</v>
      </c>
      <c r="G3679" s="34" t="s">
        <v>6488</v>
      </c>
      <c r="H3679" s="34" t="s">
        <v>16963</v>
      </c>
    </row>
    <row r="3680" spans="2:8" x14ac:dyDescent="0.25">
      <c r="B3680" s="34" t="s">
        <v>289</v>
      </c>
      <c r="C3680" s="34" t="s">
        <v>7942</v>
      </c>
      <c r="E3680" s="34" t="s">
        <v>12420</v>
      </c>
      <c r="F3680" s="34" t="s">
        <v>274</v>
      </c>
      <c r="G3680" s="34" t="s">
        <v>6488</v>
      </c>
      <c r="H3680" s="34" t="s">
        <v>16963</v>
      </c>
    </row>
    <row r="3681" spans="2:8" x14ac:dyDescent="0.25">
      <c r="B3681" s="34" t="s">
        <v>289</v>
      </c>
      <c r="C3681" s="34" t="s">
        <v>8202</v>
      </c>
      <c r="E3681" s="34" t="s">
        <v>12421</v>
      </c>
      <c r="F3681" s="34" t="s">
        <v>274</v>
      </c>
      <c r="G3681" s="34" t="s">
        <v>6488</v>
      </c>
      <c r="H3681" s="34" t="s">
        <v>16963</v>
      </c>
    </row>
    <row r="3682" spans="2:8" x14ac:dyDescent="0.25">
      <c r="B3682" s="34" t="s">
        <v>289</v>
      </c>
      <c r="C3682" s="34" t="s">
        <v>8200</v>
      </c>
      <c r="E3682" s="34" t="s">
        <v>12422</v>
      </c>
      <c r="F3682" s="34" t="s">
        <v>274</v>
      </c>
      <c r="G3682" s="34" t="s">
        <v>6488</v>
      </c>
      <c r="H3682" s="34" t="s">
        <v>16963</v>
      </c>
    </row>
    <row r="3683" spans="2:8" x14ac:dyDescent="0.25">
      <c r="B3683" s="34" t="s">
        <v>289</v>
      </c>
      <c r="C3683" s="34" t="s">
        <v>8198</v>
      </c>
      <c r="E3683" s="34" t="s">
        <v>12423</v>
      </c>
      <c r="F3683" s="34" t="s">
        <v>274</v>
      </c>
      <c r="G3683" s="34" t="s">
        <v>6488</v>
      </c>
      <c r="H3683" s="34" t="s">
        <v>16963</v>
      </c>
    </row>
    <row r="3684" spans="2:8" x14ac:dyDescent="0.25">
      <c r="B3684" s="34" t="s">
        <v>289</v>
      </c>
      <c r="C3684" s="34" t="s">
        <v>8196</v>
      </c>
      <c r="E3684" s="34" t="s">
        <v>12424</v>
      </c>
      <c r="F3684" s="34" t="s">
        <v>274</v>
      </c>
      <c r="G3684" s="34" t="s">
        <v>6488</v>
      </c>
      <c r="H3684" s="34" t="s">
        <v>16963</v>
      </c>
    </row>
    <row r="3685" spans="2:8" x14ac:dyDescent="0.25">
      <c r="B3685" s="34" t="s">
        <v>289</v>
      </c>
      <c r="C3685" s="34" t="s">
        <v>8194</v>
      </c>
      <c r="E3685" s="34" t="s">
        <v>12425</v>
      </c>
      <c r="F3685" s="34" t="s">
        <v>274</v>
      </c>
      <c r="G3685" s="34" t="s">
        <v>6488</v>
      </c>
      <c r="H3685" s="34" t="s">
        <v>16963</v>
      </c>
    </row>
    <row r="3686" spans="2:8" x14ac:dyDescent="0.25">
      <c r="B3686" s="34" t="s">
        <v>289</v>
      </c>
      <c r="C3686" s="34" t="s">
        <v>8192</v>
      </c>
      <c r="E3686" s="34" t="s">
        <v>12426</v>
      </c>
      <c r="F3686" s="34" t="s">
        <v>274</v>
      </c>
      <c r="G3686" s="34" t="s">
        <v>6488</v>
      </c>
      <c r="H3686" s="34" t="s">
        <v>16963</v>
      </c>
    </row>
    <row r="3687" spans="2:8" x14ac:dyDescent="0.25">
      <c r="B3687" s="34" t="s">
        <v>289</v>
      </c>
      <c r="C3687" s="34" t="s">
        <v>8190</v>
      </c>
      <c r="E3687" s="34" t="s">
        <v>12427</v>
      </c>
      <c r="F3687" s="34" t="s">
        <v>274</v>
      </c>
      <c r="G3687" s="34" t="s">
        <v>6488</v>
      </c>
      <c r="H3687" s="34" t="s">
        <v>16963</v>
      </c>
    </row>
    <row r="3688" spans="2:8" x14ac:dyDescent="0.25">
      <c r="B3688" s="34" t="s">
        <v>289</v>
      </c>
      <c r="C3688" s="34" t="s">
        <v>8206</v>
      </c>
      <c r="E3688" s="34" t="s">
        <v>12428</v>
      </c>
      <c r="F3688" s="34" t="s">
        <v>274</v>
      </c>
      <c r="G3688" s="34" t="s">
        <v>6488</v>
      </c>
      <c r="H3688" s="34" t="s">
        <v>16963</v>
      </c>
    </row>
    <row r="3689" spans="2:8" x14ac:dyDescent="0.25">
      <c r="B3689" s="34" t="s">
        <v>289</v>
      </c>
      <c r="C3689" s="34" t="s">
        <v>8204</v>
      </c>
      <c r="E3689" s="34" t="s">
        <v>12429</v>
      </c>
      <c r="F3689" s="34" t="s">
        <v>274</v>
      </c>
      <c r="G3689" s="34" t="s">
        <v>6488</v>
      </c>
      <c r="H3689" s="34" t="s">
        <v>16963</v>
      </c>
    </row>
    <row r="3690" spans="2:8" x14ac:dyDescent="0.25">
      <c r="B3690" s="34" t="s">
        <v>289</v>
      </c>
      <c r="C3690" s="34" t="s">
        <v>8144</v>
      </c>
      <c r="E3690" s="34" t="s">
        <v>12430</v>
      </c>
      <c r="F3690" s="34" t="s">
        <v>274</v>
      </c>
      <c r="G3690" s="34" t="s">
        <v>6488</v>
      </c>
      <c r="H3690" s="34" t="s">
        <v>16963</v>
      </c>
    </row>
    <row r="3691" spans="2:8" x14ac:dyDescent="0.25">
      <c r="B3691" s="34" t="s">
        <v>289</v>
      </c>
      <c r="C3691" s="34" t="s">
        <v>8146</v>
      </c>
      <c r="E3691" s="34" t="s">
        <v>12431</v>
      </c>
      <c r="F3691" s="34" t="s">
        <v>274</v>
      </c>
      <c r="G3691" s="34" t="s">
        <v>6488</v>
      </c>
      <c r="H3691" s="34" t="s">
        <v>16963</v>
      </c>
    </row>
    <row r="3692" spans="2:8" x14ac:dyDescent="0.25">
      <c r="B3692" s="34" t="s">
        <v>289</v>
      </c>
      <c r="C3692" s="34" t="s">
        <v>8134</v>
      </c>
      <c r="E3692" s="34" t="s">
        <v>12432</v>
      </c>
      <c r="F3692" s="34" t="s">
        <v>274</v>
      </c>
      <c r="G3692" s="34" t="s">
        <v>6488</v>
      </c>
      <c r="H3692" s="34" t="s">
        <v>16963</v>
      </c>
    </row>
    <row r="3693" spans="2:8" x14ac:dyDescent="0.25">
      <c r="B3693" s="34" t="s">
        <v>289</v>
      </c>
      <c r="C3693" s="34" t="s">
        <v>8136</v>
      </c>
      <c r="E3693" s="34" t="s">
        <v>12433</v>
      </c>
      <c r="F3693" s="34" t="s">
        <v>274</v>
      </c>
      <c r="G3693" s="34" t="s">
        <v>6488</v>
      </c>
      <c r="H3693" s="34" t="s">
        <v>16963</v>
      </c>
    </row>
    <row r="3694" spans="2:8" x14ac:dyDescent="0.25">
      <c r="B3694" s="34" t="s">
        <v>289</v>
      </c>
      <c r="C3694" s="34" t="s">
        <v>8130</v>
      </c>
      <c r="E3694" s="34" t="s">
        <v>12434</v>
      </c>
      <c r="F3694" s="34" t="s">
        <v>274</v>
      </c>
      <c r="G3694" s="34" t="s">
        <v>6488</v>
      </c>
      <c r="H3694" s="34" t="s">
        <v>16963</v>
      </c>
    </row>
    <row r="3695" spans="2:8" x14ac:dyDescent="0.25">
      <c r="B3695" s="34" t="s">
        <v>289</v>
      </c>
      <c r="C3695" s="34" t="s">
        <v>8132</v>
      </c>
      <c r="E3695" s="34" t="s">
        <v>12435</v>
      </c>
      <c r="F3695" s="34" t="s">
        <v>274</v>
      </c>
      <c r="G3695" s="34" t="s">
        <v>6488</v>
      </c>
      <c r="H3695" s="34" t="s">
        <v>16963</v>
      </c>
    </row>
    <row r="3696" spans="2:8" x14ac:dyDescent="0.25">
      <c r="B3696" s="34" t="s">
        <v>289</v>
      </c>
      <c r="C3696" s="34" t="s">
        <v>8140</v>
      </c>
      <c r="E3696" s="34" t="s">
        <v>12436</v>
      </c>
      <c r="F3696" s="34" t="s">
        <v>274</v>
      </c>
      <c r="G3696" s="34" t="s">
        <v>6488</v>
      </c>
      <c r="H3696" s="34" t="s">
        <v>16963</v>
      </c>
    </row>
    <row r="3697" spans="2:8" x14ac:dyDescent="0.25">
      <c r="B3697" s="34" t="s">
        <v>289</v>
      </c>
      <c r="C3697" s="34" t="s">
        <v>8142</v>
      </c>
      <c r="E3697" s="34" t="s">
        <v>12437</v>
      </c>
      <c r="F3697" s="34" t="s">
        <v>274</v>
      </c>
      <c r="G3697" s="34" t="s">
        <v>6488</v>
      </c>
      <c r="H3697" s="34" t="s">
        <v>16963</v>
      </c>
    </row>
    <row r="3698" spans="2:8" x14ac:dyDescent="0.25">
      <c r="B3698" s="34" t="s">
        <v>289</v>
      </c>
      <c r="C3698" s="34" t="s">
        <v>8138</v>
      </c>
      <c r="E3698" s="34" t="s">
        <v>12438</v>
      </c>
      <c r="F3698" s="34" t="s">
        <v>274</v>
      </c>
      <c r="G3698" s="34" t="s">
        <v>6488</v>
      </c>
      <c r="H3698" s="34" t="s">
        <v>16963</v>
      </c>
    </row>
    <row r="3699" spans="2:8" x14ac:dyDescent="0.25">
      <c r="B3699" s="34" t="s">
        <v>289</v>
      </c>
      <c r="C3699" s="34" t="s">
        <v>7728</v>
      </c>
      <c r="E3699" s="34" t="s">
        <v>12439</v>
      </c>
      <c r="F3699" s="34" t="s">
        <v>274</v>
      </c>
      <c r="G3699" s="34" t="s">
        <v>6488</v>
      </c>
      <c r="H3699" s="34" t="s">
        <v>16963</v>
      </c>
    </row>
    <row r="3700" spans="2:8" x14ac:dyDescent="0.25">
      <c r="B3700" s="34" t="s">
        <v>289</v>
      </c>
      <c r="C3700" s="34" t="s">
        <v>7730</v>
      </c>
      <c r="E3700" s="34" t="s">
        <v>12440</v>
      </c>
      <c r="F3700" s="34" t="s">
        <v>274</v>
      </c>
      <c r="G3700" s="34" t="s">
        <v>6488</v>
      </c>
      <c r="H3700" s="34" t="s">
        <v>16963</v>
      </c>
    </row>
    <row r="3701" spans="2:8" x14ac:dyDescent="0.25">
      <c r="B3701" s="34" t="s">
        <v>289</v>
      </c>
      <c r="C3701" s="34" t="s">
        <v>7732</v>
      </c>
      <c r="E3701" s="34" t="s">
        <v>12441</v>
      </c>
      <c r="F3701" s="34" t="s">
        <v>274</v>
      </c>
      <c r="G3701" s="34" t="s">
        <v>6488</v>
      </c>
      <c r="H3701" s="34" t="s">
        <v>16963</v>
      </c>
    </row>
    <row r="3702" spans="2:8" x14ac:dyDescent="0.25">
      <c r="B3702" s="34" t="s">
        <v>7734</v>
      </c>
      <c r="D3702" s="34" t="s">
        <v>289</v>
      </c>
      <c r="E3702" s="34" t="s">
        <v>12442</v>
      </c>
      <c r="F3702" s="34" t="s">
        <v>274</v>
      </c>
      <c r="G3702" s="34" t="s">
        <v>6488</v>
      </c>
      <c r="H3702" s="34" t="s">
        <v>16963</v>
      </c>
    </row>
    <row r="3703" spans="2:8" x14ac:dyDescent="0.25">
      <c r="B3703" s="34" t="s">
        <v>289</v>
      </c>
      <c r="C3703" s="34" t="s">
        <v>7725</v>
      </c>
      <c r="E3703" s="34" t="s">
        <v>12443</v>
      </c>
      <c r="F3703" s="34" t="s">
        <v>274</v>
      </c>
      <c r="G3703" s="34" t="s">
        <v>6488</v>
      </c>
      <c r="H3703" s="34" t="s">
        <v>16963</v>
      </c>
    </row>
    <row r="3704" spans="2:8" x14ac:dyDescent="0.25">
      <c r="B3704" s="34" t="s">
        <v>289</v>
      </c>
      <c r="C3704" s="34" t="s">
        <v>6906</v>
      </c>
      <c r="E3704" s="34" t="s">
        <v>12444</v>
      </c>
      <c r="F3704" s="34" t="s">
        <v>274</v>
      </c>
      <c r="G3704" s="34" t="s">
        <v>6488</v>
      </c>
      <c r="H3704" s="34" t="s">
        <v>16963</v>
      </c>
    </row>
    <row r="3705" spans="2:8" x14ac:dyDescent="0.25">
      <c r="B3705" s="34" t="s">
        <v>289</v>
      </c>
      <c r="C3705" s="34" t="s">
        <v>7736</v>
      </c>
      <c r="E3705" s="34" t="s">
        <v>12445</v>
      </c>
      <c r="F3705" s="34" t="s">
        <v>274</v>
      </c>
      <c r="G3705" s="34" t="s">
        <v>6488</v>
      </c>
      <c r="H3705" s="34" t="s">
        <v>16963</v>
      </c>
    </row>
    <row r="3706" spans="2:8" x14ac:dyDescent="0.25">
      <c r="B3706" s="34" t="s">
        <v>289</v>
      </c>
      <c r="C3706" s="34" t="s">
        <v>7738</v>
      </c>
      <c r="E3706" s="34" t="s">
        <v>12446</v>
      </c>
      <c r="F3706" s="34" t="s">
        <v>274</v>
      </c>
      <c r="G3706" s="34" t="s">
        <v>6488</v>
      </c>
      <c r="H3706" s="34" t="s">
        <v>16963</v>
      </c>
    </row>
    <row r="3707" spans="2:8" x14ac:dyDescent="0.25">
      <c r="B3707" s="34" t="s">
        <v>289</v>
      </c>
      <c r="C3707" s="34" t="s">
        <v>8248</v>
      </c>
      <c r="E3707" s="34" t="s">
        <v>12447</v>
      </c>
      <c r="F3707" s="34" t="s">
        <v>274</v>
      </c>
      <c r="G3707" s="34" t="s">
        <v>6488</v>
      </c>
      <c r="H3707" s="34" t="s">
        <v>16963</v>
      </c>
    </row>
    <row r="3708" spans="2:8" x14ac:dyDescent="0.25">
      <c r="B3708" s="34" t="s">
        <v>289</v>
      </c>
      <c r="C3708" s="34" t="s">
        <v>8262</v>
      </c>
      <c r="E3708" s="34" t="s">
        <v>12448</v>
      </c>
      <c r="F3708" s="34" t="s">
        <v>274</v>
      </c>
      <c r="G3708" s="34" t="s">
        <v>6488</v>
      </c>
      <c r="H3708" s="34" t="s">
        <v>16963</v>
      </c>
    </row>
    <row r="3709" spans="2:8" x14ac:dyDescent="0.25">
      <c r="B3709" s="34" t="s">
        <v>289</v>
      </c>
      <c r="C3709" s="34" t="s">
        <v>7996</v>
      </c>
      <c r="E3709" s="34" t="s">
        <v>12449</v>
      </c>
      <c r="F3709" s="34" t="s">
        <v>274</v>
      </c>
      <c r="G3709" s="34" t="s">
        <v>6488</v>
      </c>
      <c r="H3709" s="34" t="s">
        <v>16963</v>
      </c>
    </row>
    <row r="3710" spans="2:8" x14ac:dyDescent="0.25">
      <c r="B3710" s="34" t="s">
        <v>289</v>
      </c>
      <c r="C3710" s="34" t="s">
        <v>7998</v>
      </c>
      <c r="E3710" s="34" t="s">
        <v>12450</v>
      </c>
      <c r="F3710" s="34" t="s">
        <v>274</v>
      </c>
      <c r="G3710" s="34" t="s">
        <v>6488</v>
      </c>
      <c r="H3710" s="34" t="s">
        <v>16963</v>
      </c>
    </row>
    <row r="3711" spans="2:8" x14ac:dyDescent="0.25">
      <c r="B3711" s="34" t="s">
        <v>289</v>
      </c>
      <c r="C3711" s="34" t="s">
        <v>7992</v>
      </c>
      <c r="E3711" s="34" t="s">
        <v>12451</v>
      </c>
      <c r="F3711" s="34" t="s">
        <v>274</v>
      </c>
      <c r="G3711" s="34" t="s">
        <v>6488</v>
      </c>
      <c r="H3711" s="34" t="s">
        <v>16963</v>
      </c>
    </row>
    <row r="3712" spans="2:8" x14ac:dyDescent="0.25">
      <c r="B3712" s="34" t="s">
        <v>289</v>
      </c>
      <c r="C3712" s="34" t="s">
        <v>7994</v>
      </c>
      <c r="E3712" s="34" t="s">
        <v>12452</v>
      </c>
      <c r="F3712" s="34" t="s">
        <v>274</v>
      </c>
      <c r="G3712" s="34" t="s">
        <v>6488</v>
      </c>
      <c r="H3712" s="34" t="s">
        <v>16963</v>
      </c>
    </row>
    <row r="3713" spans="2:8" x14ac:dyDescent="0.25">
      <c r="B3713" s="34" t="s">
        <v>289</v>
      </c>
      <c r="C3713" s="34" t="s">
        <v>8004</v>
      </c>
      <c r="E3713" s="34" t="s">
        <v>12453</v>
      </c>
      <c r="F3713" s="34" t="s">
        <v>274</v>
      </c>
      <c r="G3713" s="34" t="s">
        <v>6488</v>
      </c>
      <c r="H3713" s="34" t="s">
        <v>16963</v>
      </c>
    </row>
    <row r="3714" spans="2:8" x14ac:dyDescent="0.25">
      <c r="B3714" s="34" t="s">
        <v>289</v>
      </c>
      <c r="C3714" s="34" t="s">
        <v>8006</v>
      </c>
      <c r="E3714" s="34" t="s">
        <v>12454</v>
      </c>
      <c r="F3714" s="34" t="s">
        <v>274</v>
      </c>
      <c r="G3714" s="34" t="s">
        <v>6488</v>
      </c>
      <c r="H3714" s="34" t="s">
        <v>16963</v>
      </c>
    </row>
    <row r="3715" spans="2:8" x14ac:dyDescent="0.25">
      <c r="B3715" s="34" t="s">
        <v>289</v>
      </c>
      <c r="C3715" s="34" t="s">
        <v>8000</v>
      </c>
      <c r="E3715" s="34" t="s">
        <v>12455</v>
      </c>
      <c r="F3715" s="34" t="s">
        <v>274</v>
      </c>
      <c r="G3715" s="34" t="s">
        <v>6488</v>
      </c>
      <c r="H3715" s="34" t="s">
        <v>16963</v>
      </c>
    </row>
    <row r="3716" spans="2:8" x14ac:dyDescent="0.25">
      <c r="B3716" s="34" t="s">
        <v>289</v>
      </c>
      <c r="C3716" s="34" t="s">
        <v>8002</v>
      </c>
      <c r="E3716" s="34" t="s">
        <v>12456</v>
      </c>
      <c r="F3716" s="34" t="s">
        <v>274</v>
      </c>
      <c r="G3716" s="34" t="s">
        <v>6488</v>
      </c>
      <c r="H3716" s="34" t="s">
        <v>16963</v>
      </c>
    </row>
    <row r="3717" spans="2:8" x14ac:dyDescent="0.25">
      <c r="B3717" s="34" t="s">
        <v>289</v>
      </c>
      <c r="C3717" s="34" t="s">
        <v>8008</v>
      </c>
      <c r="E3717" s="34" t="s">
        <v>12457</v>
      </c>
      <c r="F3717" s="34" t="s">
        <v>274</v>
      </c>
      <c r="G3717" s="34" t="s">
        <v>6488</v>
      </c>
      <c r="H3717" s="34" t="s">
        <v>16963</v>
      </c>
    </row>
    <row r="3718" spans="2:8" x14ac:dyDescent="0.25">
      <c r="B3718" s="34" t="s">
        <v>289</v>
      </c>
      <c r="C3718" s="34" t="s">
        <v>8010</v>
      </c>
      <c r="E3718" s="34" t="s">
        <v>12458</v>
      </c>
      <c r="F3718" s="34" t="s">
        <v>274</v>
      </c>
      <c r="G3718" s="34" t="s">
        <v>6488</v>
      </c>
      <c r="H3718" s="34" t="s">
        <v>16963</v>
      </c>
    </row>
    <row r="3719" spans="2:8" x14ac:dyDescent="0.25">
      <c r="B3719" s="34" t="s">
        <v>289</v>
      </c>
      <c r="C3719" s="34" t="s">
        <v>8364</v>
      </c>
      <c r="E3719" s="34" t="s">
        <v>12459</v>
      </c>
      <c r="F3719" s="34" t="s">
        <v>274</v>
      </c>
      <c r="G3719" s="34" t="s">
        <v>6488</v>
      </c>
      <c r="H3719" s="34" t="s">
        <v>16963</v>
      </c>
    </row>
    <row r="3720" spans="2:8" x14ac:dyDescent="0.25">
      <c r="B3720" s="34" t="s">
        <v>289</v>
      </c>
      <c r="C3720" s="34" t="s">
        <v>8362</v>
      </c>
      <c r="E3720" s="34" t="s">
        <v>12460</v>
      </c>
      <c r="F3720" s="34" t="s">
        <v>274</v>
      </c>
      <c r="G3720" s="34" t="s">
        <v>6488</v>
      </c>
      <c r="H3720" s="34" t="s">
        <v>16963</v>
      </c>
    </row>
    <row r="3721" spans="2:8" x14ac:dyDescent="0.25">
      <c r="B3721" s="34" t="s">
        <v>289</v>
      </c>
      <c r="C3721" s="34" t="s">
        <v>8372</v>
      </c>
      <c r="E3721" s="34" t="s">
        <v>12461</v>
      </c>
      <c r="F3721" s="34" t="s">
        <v>274</v>
      </c>
      <c r="G3721" s="34" t="s">
        <v>6488</v>
      </c>
      <c r="H3721" s="34" t="s">
        <v>16963</v>
      </c>
    </row>
    <row r="3722" spans="2:8" x14ac:dyDescent="0.25">
      <c r="B3722" s="34" t="s">
        <v>289</v>
      </c>
      <c r="C3722" s="34" t="s">
        <v>8370</v>
      </c>
      <c r="E3722" s="34" t="s">
        <v>12462</v>
      </c>
      <c r="F3722" s="34" t="s">
        <v>274</v>
      </c>
      <c r="G3722" s="34" t="s">
        <v>6488</v>
      </c>
      <c r="H3722" s="34" t="s">
        <v>16963</v>
      </c>
    </row>
    <row r="3723" spans="2:8" x14ac:dyDescent="0.25">
      <c r="B3723" s="34" t="s">
        <v>289</v>
      </c>
      <c r="C3723" s="34" t="s">
        <v>8368</v>
      </c>
      <c r="E3723" s="34" t="s">
        <v>12463</v>
      </c>
      <c r="F3723" s="34" t="s">
        <v>274</v>
      </c>
      <c r="G3723" s="34" t="s">
        <v>6488</v>
      </c>
      <c r="H3723" s="34" t="s">
        <v>16963</v>
      </c>
    </row>
    <row r="3724" spans="2:8" x14ac:dyDescent="0.25">
      <c r="B3724" s="34" t="s">
        <v>289</v>
      </c>
      <c r="C3724" s="34" t="s">
        <v>8366</v>
      </c>
      <c r="E3724" s="34" t="s">
        <v>12464</v>
      </c>
      <c r="F3724" s="34" t="s">
        <v>274</v>
      </c>
      <c r="G3724" s="34" t="s">
        <v>6488</v>
      </c>
      <c r="H3724" s="34" t="s">
        <v>16963</v>
      </c>
    </row>
    <row r="3725" spans="2:8" x14ac:dyDescent="0.25">
      <c r="B3725" s="34" t="s">
        <v>289</v>
      </c>
      <c r="C3725" s="34" t="s">
        <v>8374</v>
      </c>
      <c r="E3725" s="34" t="s">
        <v>12465</v>
      </c>
      <c r="F3725" s="34" t="s">
        <v>274</v>
      </c>
      <c r="G3725" s="34" t="s">
        <v>6488</v>
      </c>
      <c r="H3725" s="34" t="s">
        <v>16963</v>
      </c>
    </row>
    <row r="3726" spans="2:8" x14ac:dyDescent="0.25">
      <c r="B3726" s="34" t="s">
        <v>289</v>
      </c>
      <c r="C3726" s="34" t="s">
        <v>8336</v>
      </c>
      <c r="E3726" s="34" t="s">
        <v>12466</v>
      </c>
      <c r="F3726" s="34" t="s">
        <v>274</v>
      </c>
      <c r="G3726" s="34" t="s">
        <v>6488</v>
      </c>
      <c r="H3726" s="34" t="s">
        <v>16963</v>
      </c>
    </row>
    <row r="3727" spans="2:8" x14ac:dyDescent="0.25">
      <c r="B3727" s="34" t="s">
        <v>289</v>
      </c>
      <c r="C3727" s="34" t="s">
        <v>8338</v>
      </c>
      <c r="E3727" s="34" t="s">
        <v>12467</v>
      </c>
      <c r="F3727" s="34" t="s">
        <v>274</v>
      </c>
      <c r="G3727" s="34" t="s">
        <v>6488</v>
      </c>
      <c r="H3727" s="34" t="s">
        <v>16963</v>
      </c>
    </row>
    <row r="3728" spans="2:8" x14ac:dyDescent="0.25">
      <c r="B3728" s="34" t="s">
        <v>289</v>
      </c>
      <c r="C3728" s="34" t="s">
        <v>8334</v>
      </c>
      <c r="E3728" s="34" t="s">
        <v>12468</v>
      </c>
      <c r="F3728" s="34" t="s">
        <v>274</v>
      </c>
      <c r="G3728" s="34" t="s">
        <v>6488</v>
      </c>
      <c r="H3728" s="34" t="s">
        <v>16963</v>
      </c>
    </row>
    <row r="3729" spans="2:8" x14ac:dyDescent="0.25">
      <c r="B3729" s="34" t="s">
        <v>289</v>
      </c>
      <c r="C3729" s="34" t="s">
        <v>8330</v>
      </c>
      <c r="E3729" s="34" t="s">
        <v>12469</v>
      </c>
      <c r="F3729" s="34" t="s">
        <v>274</v>
      </c>
      <c r="G3729" s="34" t="s">
        <v>6488</v>
      </c>
      <c r="H3729" s="34" t="s">
        <v>16963</v>
      </c>
    </row>
    <row r="3730" spans="2:8" x14ac:dyDescent="0.25">
      <c r="B3730" s="34" t="s">
        <v>289</v>
      </c>
      <c r="C3730" s="34" t="s">
        <v>8332</v>
      </c>
      <c r="E3730" s="34" t="s">
        <v>12470</v>
      </c>
      <c r="F3730" s="34" t="s">
        <v>274</v>
      </c>
      <c r="G3730" s="34" t="s">
        <v>6488</v>
      </c>
      <c r="H3730" s="34" t="s">
        <v>16963</v>
      </c>
    </row>
    <row r="3731" spans="2:8" x14ac:dyDescent="0.25">
      <c r="B3731" s="34" t="s">
        <v>289</v>
      </c>
      <c r="C3731" s="34" t="s">
        <v>8326</v>
      </c>
      <c r="E3731" s="34" t="s">
        <v>12471</v>
      </c>
      <c r="F3731" s="34" t="s">
        <v>274</v>
      </c>
      <c r="G3731" s="34" t="s">
        <v>6488</v>
      </c>
      <c r="H3731" s="34" t="s">
        <v>16963</v>
      </c>
    </row>
    <row r="3732" spans="2:8" x14ac:dyDescent="0.25">
      <c r="B3732" s="34" t="s">
        <v>289</v>
      </c>
      <c r="C3732" s="34" t="s">
        <v>8340</v>
      </c>
      <c r="E3732" s="34" t="s">
        <v>12472</v>
      </c>
      <c r="F3732" s="34" t="s">
        <v>274</v>
      </c>
      <c r="G3732" s="34" t="s">
        <v>6488</v>
      </c>
      <c r="H3732" s="34" t="s">
        <v>16963</v>
      </c>
    </row>
    <row r="3733" spans="2:8" x14ac:dyDescent="0.25">
      <c r="B3733" s="34" t="s">
        <v>289</v>
      </c>
      <c r="C3733" s="34" t="s">
        <v>8342</v>
      </c>
      <c r="E3733" s="34" t="s">
        <v>12473</v>
      </c>
      <c r="F3733" s="34" t="s">
        <v>274</v>
      </c>
      <c r="G3733" s="34" t="s">
        <v>6488</v>
      </c>
      <c r="H3733" s="34" t="s">
        <v>16963</v>
      </c>
    </row>
    <row r="3734" spans="2:8" x14ac:dyDescent="0.25">
      <c r="B3734" s="34" t="s">
        <v>289</v>
      </c>
      <c r="C3734" s="34" t="s">
        <v>7854</v>
      </c>
      <c r="E3734" s="34" t="s">
        <v>12474</v>
      </c>
      <c r="F3734" s="34" t="s">
        <v>274</v>
      </c>
      <c r="G3734" s="34" t="s">
        <v>6488</v>
      </c>
      <c r="H3734" s="34" t="s">
        <v>16963</v>
      </c>
    </row>
    <row r="3735" spans="2:8" x14ac:dyDescent="0.25">
      <c r="B3735" s="34" t="s">
        <v>289</v>
      </c>
      <c r="C3735" s="34" t="s">
        <v>7858</v>
      </c>
      <c r="E3735" s="34" t="s">
        <v>12475</v>
      </c>
      <c r="F3735" s="34" t="s">
        <v>274</v>
      </c>
      <c r="G3735" s="34" t="s">
        <v>6488</v>
      </c>
      <c r="H3735" s="34" t="s">
        <v>16963</v>
      </c>
    </row>
    <row r="3736" spans="2:8" x14ac:dyDescent="0.25">
      <c r="B3736" s="34" t="s">
        <v>289</v>
      </c>
      <c r="C3736" s="34" t="s">
        <v>7856</v>
      </c>
      <c r="E3736" s="34" t="s">
        <v>12476</v>
      </c>
      <c r="F3736" s="34" t="s">
        <v>274</v>
      </c>
      <c r="G3736" s="34" t="s">
        <v>6488</v>
      </c>
      <c r="H3736" s="34" t="s">
        <v>16963</v>
      </c>
    </row>
    <row r="3737" spans="2:8" x14ac:dyDescent="0.25">
      <c r="B3737" s="34" t="s">
        <v>289</v>
      </c>
      <c r="C3737" s="34" t="s">
        <v>7862</v>
      </c>
      <c r="E3737" s="34" t="s">
        <v>12477</v>
      </c>
      <c r="F3737" s="34" t="s">
        <v>274</v>
      </c>
      <c r="G3737" s="34" t="s">
        <v>6488</v>
      </c>
      <c r="H3737" s="34" t="s">
        <v>16963</v>
      </c>
    </row>
    <row r="3738" spans="2:8" x14ac:dyDescent="0.25">
      <c r="B3738" s="34" t="s">
        <v>289</v>
      </c>
      <c r="C3738" s="34" t="s">
        <v>7860</v>
      </c>
      <c r="E3738" s="34" t="s">
        <v>12478</v>
      </c>
      <c r="F3738" s="34" t="s">
        <v>274</v>
      </c>
      <c r="G3738" s="34" t="s">
        <v>6488</v>
      </c>
      <c r="H3738" s="34" t="s">
        <v>16963</v>
      </c>
    </row>
    <row r="3739" spans="2:8" x14ac:dyDescent="0.25">
      <c r="B3739" s="34" t="s">
        <v>289</v>
      </c>
      <c r="C3739" s="34" t="s">
        <v>7866</v>
      </c>
      <c r="E3739" s="34" t="s">
        <v>12479</v>
      </c>
      <c r="F3739" s="34" t="s">
        <v>274</v>
      </c>
      <c r="G3739" s="34" t="s">
        <v>6488</v>
      </c>
      <c r="H3739" s="34" t="s">
        <v>16963</v>
      </c>
    </row>
    <row r="3740" spans="2:8" x14ac:dyDescent="0.25">
      <c r="B3740" s="34" t="s">
        <v>289</v>
      </c>
      <c r="C3740" s="34" t="s">
        <v>7864</v>
      </c>
      <c r="E3740" s="34" t="s">
        <v>12480</v>
      </c>
      <c r="F3740" s="34" t="s">
        <v>274</v>
      </c>
      <c r="G3740" s="34" t="s">
        <v>6488</v>
      </c>
      <c r="H3740" s="34" t="s">
        <v>16963</v>
      </c>
    </row>
    <row r="3741" spans="2:8" x14ac:dyDescent="0.25">
      <c r="B3741" s="34" t="s">
        <v>289</v>
      </c>
      <c r="C3741" s="34" t="s">
        <v>7868</v>
      </c>
      <c r="E3741" s="34" t="s">
        <v>12481</v>
      </c>
      <c r="F3741" s="34" t="s">
        <v>274</v>
      </c>
      <c r="G3741" s="34" t="s">
        <v>6488</v>
      </c>
      <c r="H3741" s="34" t="s">
        <v>16963</v>
      </c>
    </row>
    <row r="3742" spans="2:8" x14ac:dyDescent="0.25">
      <c r="B3742" s="34" t="s">
        <v>289</v>
      </c>
      <c r="C3742" s="34" t="s">
        <v>8184</v>
      </c>
      <c r="E3742" s="34" t="s">
        <v>12482</v>
      </c>
      <c r="F3742" s="34" t="s">
        <v>274</v>
      </c>
      <c r="G3742" s="34" t="s">
        <v>6488</v>
      </c>
      <c r="H3742" s="34" t="s">
        <v>16963</v>
      </c>
    </row>
    <row r="3743" spans="2:8" x14ac:dyDescent="0.25">
      <c r="B3743" s="34" t="s">
        <v>289</v>
      </c>
      <c r="C3743" s="34" t="s">
        <v>8186</v>
      </c>
      <c r="E3743" s="34" t="s">
        <v>12483</v>
      </c>
      <c r="F3743" s="34" t="s">
        <v>274</v>
      </c>
      <c r="G3743" s="34" t="s">
        <v>6488</v>
      </c>
      <c r="H3743" s="34" t="s">
        <v>16963</v>
      </c>
    </row>
    <row r="3744" spans="2:8" x14ac:dyDescent="0.25">
      <c r="B3744" s="34" t="s">
        <v>289</v>
      </c>
      <c r="C3744" s="34" t="s">
        <v>8180</v>
      </c>
      <c r="E3744" s="34" t="s">
        <v>12484</v>
      </c>
      <c r="F3744" s="34" t="s">
        <v>274</v>
      </c>
      <c r="G3744" s="34" t="s">
        <v>6488</v>
      </c>
      <c r="H3744" s="34" t="s">
        <v>16963</v>
      </c>
    </row>
    <row r="3745" spans="2:8" x14ac:dyDescent="0.25">
      <c r="B3745" s="34" t="s">
        <v>289</v>
      </c>
      <c r="C3745" s="34" t="s">
        <v>8182</v>
      </c>
      <c r="E3745" s="34" t="s">
        <v>12485</v>
      </c>
      <c r="F3745" s="34" t="s">
        <v>274</v>
      </c>
      <c r="G3745" s="34" t="s">
        <v>6488</v>
      </c>
      <c r="H3745" s="34" t="s">
        <v>16963</v>
      </c>
    </row>
    <row r="3746" spans="2:8" x14ac:dyDescent="0.25">
      <c r="B3746" s="34" t="s">
        <v>289</v>
      </c>
      <c r="C3746" s="34" t="s">
        <v>8176</v>
      </c>
      <c r="E3746" s="34" t="s">
        <v>12486</v>
      </c>
      <c r="F3746" s="34" t="s">
        <v>274</v>
      </c>
      <c r="G3746" s="34" t="s">
        <v>6488</v>
      </c>
      <c r="H3746" s="34" t="s">
        <v>16963</v>
      </c>
    </row>
    <row r="3747" spans="2:8" x14ac:dyDescent="0.25">
      <c r="B3747" s="34" t="s">
        <v>289</v>
      </c>
      <c r="C3747" s="34" t="s">
        <v>8178</v>
      </c>
      <c r="E3747" s="34" t="s">
        <v>12487</v>
      </c>
      <c r="F3747" s="34" t="s">
        <v>274</v>
      </c>
      <c r="G3747" s="34" t="s">
        <v>6488</v>
      </c>
      <c r="H3747" s="34" t="s">
        <v>16963</v>
      </c>
    </row>
    <row r="3748" spans="2:8" x14ac:dyDescent="0.25">
      <c r="B3748" s="34" t="s">
        <v>289</v>
      </c>
      <c r="C3748" s="34" t="s">
        <v>8172</v>
      </c>
      <c r="E3748" s="34" t="s">
        <v>12488</v>
      </c>
      <c r="F3748" s="34" t="s">
        <v>274</v>
      </c>
      <c r="G3748" s="34" t="s">
        <v>6488</v>
      </c>
      <c r="H3748" s="34" t="s">
        <v>16963</v>
      </c>
    </row>
    <row r="3749" spans="2:8" x14ac:dyDescent="0.25">
      <c r="B3749" s="34" t="s">
        <v>289</v>
      </c>
      <c r="C3749" s="34" t="s">
        <v>8174</v>
      </c>
      <c r="E3749" s="34" t="s">
        <v>12489</v>
      </c>
      <c r="F3749" s="34" t="s">
        <v>274</v>
      </c>
      <c r="G3749" s="34" t="s">
        <v>6488</v>
      </c>
      <c r="H3749" s="34" t="s">
        <v>16963</v>
      </c>
    </row>
    <row r="3750" spans="2:8" x14ac:dyDescent="0.25">
      <c r="B3750" s="34" t="s">
        <v>289</v>
      </c>
      <c r="C3750" s="34" t="s">
        <v>8168</v>
      </c>
      <c r="E3750" s="34" t="s">
        <v>12490</v>
      </c>
      <c r="F3750" s="34" t="s">
        <v>274</v>
      </c>
      <c r="G3750" s="34" t="s">
        <v>6488</v>
      </c>
      <c r="H3750" s="34" t="s">
        <v>16963</v>
      </c>
    </row>
    <row r="3751" spans="2:8" x14ac:dyDescent="0.25">
      <c r="B3751" s="34" t="s">
        <v>289</v>
      </c>
      <c r="C3751" s="34" t="s">
        <v>8170</v>
      </c>
      <c r="E3751" s="34" t="s">
        <v>12491</v>
      </c>
      <c r="F3751" s="34" t="s">
        <v>274</v>
      </c>
      <c r="G3751" s="34" t="s">
        <v>6488</v>
      </c>
      <c r="H3751" s="34" t="s">
        <v>16963</v>
      </c>
    </row>
    <row r="3752" spans="2:8" x14ac:dyDescent="0.25">
      <c r="B3752" s="34" t="s">
        <v>289</v>
      </c>
      <c r="C3752" s="34" t="s">
        <v>8152</v>
      </c>
      <c r="E3752" s="34" t="s">
        <v>12492</v>
      </c>
      <c r="F3752" s="34" t="s">
        <v>274</v>
      </c>
      <c r="G3752" s="34" t="s">
        <v>6488</v>
      </c>
      <c r="H3752" s="34" t="s">
        <v>16963</v>
      </c>
    </row>
    <row r="3753" spans="2:8" x14ac:dyDescent="0.25">
      <c r="B3753" s="34" t="s">
        <v>289</v>
      </c>
      <c r="C3753" s="34" t="s">
        <v>8094</v>
      </c>
      <c r="E3753" s="34" t="s">
        <v>12493</v>
      </c>
      <c r="F3753" s="34" t="s">
        <v>274</v>
      </c>
      <c r="G3753" s="34" t="s">
        <v>6488</v>
      </c>
      <c r="H3753" s="34" t="s">
        <v>16963</v>
      </c>
    </row>
    <row r="3754" spans="2:8" x14ac:dyDescent="0.25">
      <c r="B3754" s="34" t="s">
        <v>289</v>
      </c>
      <c r="C3754" s="34" t="s">
        <v>8088</v>
      </c>
      <c r="E3754" s="34" t="s">
        <v>12494</v>
      </c>
      <c r="F3754" s="34" t="s">
        <v>274</v>
      </c>
      <c r="G3754" s="34" t="s">
        <v>6488</v>
      </c>
      <c r="H3754" s="34" t="s">
        <v>16963</v>
      </c>
    </row>
    <row r="3755" spans="2:8" x14ac:dyDescent="0.25">
      <c r="B3755" s="34" t="s">
        <v>289</v>
      </c>
      <c r="C3755" s="34" t="s">
        <v>8086</v>
      </c>
      <c r="E3755" s="34" t="s">
        <v>12495</v>
      </c>
      <c r="F3755" s="34" t="s">
        <v>274</v>
      </c>
      <c r="G3755" s="34" t="s">
        <v>6488</v>
      </c>
      <c r="H3755" s="34" t="s">
        <v>16963</v>
      </c>
    </row>
    <row r="3756" spans="2:8" x14ac:dyDescent="0.25">
      <c r="B3756" s="34" t="s">
        <v>289</v>
      </c>
      <c r="C3756" s="34" t="s">
        <v>8092</v>
      </c>
      <c r="E3756" s="34" t="s">
        <v>12496</v>
      </c>
      <c r="F3756" s="34" t="s">
        <v>274</v>
      </c>
      <c r="G3756" s="34" t="s">
        <v>6488</v>
      </c>
      <c r="H3756" s="34" t="s">
        <v>16963</v>
      </c>
    </row>
    <row r="3757" spans="2:8" x14ac:dyDescent="0.25">
      <c r="B3757" s="34" t="s">
        <v>289</v>
      </c>
      <c r="C3757" s="34" t="s">
        <v>8090</v>
      </c>
      <c r="E3757" s="34" t="s">
        <v>12497</v>
      </c>
      <c r="F3757" s="34" t="s">
        <v>274</v>
      </c>
      <c r="G3757" s="34" t="s">
        <v>6488</v>
      </c>
      <c r="H3757" s="34" t="s">
        <v>16963</v>
      </c>
    </row>
    <row r="3758" spans="2:8" x14ac:dyDescent="0.25">
      <c r="B3758" s="34" t="s">
        <v>289</v>
      </c>
      <c r="C3758" s="34" t="s">
        <v>8459</v>
      </c>
      <c r="E3758" s="34" t="s">
        <v>12498</v>
      </c>
      <c r="F3758" s="34" t="s">
        <v>274</v>
      </c>
      <c r="G3758" s="34" t="s">
        <v>6488</v>
      </c>
      <c r="H3758" s="34" t="s">
        <v>16963</v>
      </c>
    </row>
    <row r="3759" spans="2:8" x14ac:dyDescent="0.25">
      <c r="B3759" s="34" t="s">
        <v>289</v>
      </c>
      <c r="C3759" s="34" t="s">
        <v>8455</v>
      </c>
      <c r="E3759" s="34" t="s">
        <v>12499</v>
      </c>
      <c r="F3759" s="34" t="s">
        <v>274</v>
      </c>
      <c r="G3759" s="34" t="s">
        <v>6488</v>
      </c>
      <c r="H3759" s="34" t="s">
        <v>16963</v>
      </c>
    </row>
    <row r="3760" spans="2:8" x14ac:dyDescent="0.25">
      <c r="B3760" s="34" t="s">
        <v>289</v>
      </c>
      <c r="C3760" s="34" t="s">
        <v>8453</v>
      </c>
      <c r="E3760" s="34" t="s">
        <v>12500</v>
      </c>
      <c r="F3760" s="34" t="s">
        <v>274</v>
      </c>
      <c r="G3760" s="34" t="s">
        <v>6488</v>
      </c>
      <c r="H3760" s="34" t="s">
        <v>16963</v>
      </c>
    </row>
    <row r="3761" spans="2:8" x14ac:dyDescent="0.25">
      <c r="B3761" s="34" t="s">
        <v>289</v>
      </c>
      <c r="C3761" s="34" t="s">
        <v>8451</v>
      </c>
      <c r="E3761" s="34" t="s">
        <v>12501</v>
      </c>
      <c r="F3761" s="34" t="s">
        <v>274</v>
      </c>
      <c r="G3761" s="34" t="s">
        <v>6488</v>
      </c>
      <c r="H3761" s="34" t="s">
        <v>16963</v>
      </c>
    </row>
    <row r="3762" spans="2:8" x14ac:dyDescent="0.25">
      <c r="B3762" s="34" t="s">
        <v>289</v>
      </c>
      <c r="C3762" s="34" t="s">
        <v>8449</v>
      </c>
      <c r="E3762" s="34" t="s">
        <v>12502</v>
      </c>
      <c r="F3762" s="34" t="s">
        <v>274</v>
      </c>
      <c r="G3762" s="34" t="s">
        <v>6488</v>
      </c>
      <c r="H3762" s="34" t="s">
        <v>16963</v>
      </c>
    </row>
    <row r="3763" spans="2:8" x14ac:dyDescent="0.25">
      <c r="B3763" s="34" t="s">
        <v>289</v>
      </c>
      <c r="C3763" s="34" t="s">
        <v>8447</v>
      </c>
      <c r="E3763" s="34" t="s">
        <v>12503</v>
      </c>
      <c r="F3763" s="34" t="s">
        <v>274</v>
      </c>
      <c r="G3763" s="34" t="s">
        <v>6488</v>
      </c>
      <c r="H3763" s="34" t="s">
        <v>16963</v>
      </c>
    </row>
    <row r="3764" spans="2:8" x14ac:dyDescent="0.25">
      <c r="B3764" s="34" t="s">
        <v>289</v>
      </c>
      <c r="C3764" s="34" t="s">
        <v>8445</v>
      </c>
      <c r="E3764" s="34" t="s">
        <v>12504</v>
      </c>
      <c r="F3764" s="34" t="s">
        <v>274</v>
      </c>
      <c r="G3764" s="34" t="s">
        <v>6488</v>
      </c>
      <c r="H3764" s="34" t="s">
        <v>16963</v>
      </c>
    </row>
    <row r="3765" spans="2:8" x14ac:dyDescent="0.25">
      <c r="B3765" s="34" t="s">
        <v>289</v>
      </c>
      <c r="C3765" s="34" t="s">
        <v>8392</v>
      </c>
      <c r="E3765" s="34" t="s">
        <v>12505</v>
      </c>
      <c r="F3765" s="34" t="s">
        <v>274</v>
      </c>
      <c r="G3765" s="34" t="s">
        <v>6488</v>
      </c>
      <c r="H3765" s="34" t="s">
        <v>16963</v>
      </c>
    </row>
    <row r="3766" spans="2:8" x14ac:dyDescent="0.25">
      <c r="B3766" s="34" t="s">
        <v>289</v>
      </c>
      <c r="C3766" s="34" t="s">
        <v>8394</v>
      </c>
      <c r="E3766" s="34" t="s">
        <v>12506</v>
      </c>
      <c r="F3766" s="34" t="s">
        <v>274</v>
      </c>
      <c r="G3766" s="34" t="s">
        <v>6488</v>
      </c>
      <c r="H3766" s="34" t="s">
        <v>16963</v>
      </c>
    </row>
    <row r="3767" spans="2:8" x14ac:dyDescent="0.25">
      <c r="B3767" s="34" t="s">
        <v>289</v>
      </c>
      <c r="C3767" s="34" t="s">
        <v>8380</v>
      </c>
      <c r="E3767" s="34" t="s">
        <v>12507</v>
      </c>
      <c r="F3767" s="34" t="s">
        <v>274</v>
      </c>
      <c r="G3767" s="34" t="s">
        <v>6488</v>
      </c>
      <c r="H3767" s="34" t="s">
        <v>16963</v>
      </c>
    </row>
    <row r="3768" spans="2:8" x14ac:dyDescent="0.25">
      <c r="B3768" s="34" t="s">
        <v>289</v>
      </c>
      <c r="C3768" s="34" t="s">
        <v>8382</v>
      </c>
      <c r="E3768" s="34" t="s">
        <v>12508</v>
      </c>
      <c r="F3768" s="34" t="s">
        <v>274</v>
      </c>
      <c r="G3768" s="34" t="s">
        <v>6488</v>
      </c>
      <c r="H3768" s="34" t="s">
        <v>16963</v>
      </c>
    </row>
    <row r="3769" spans="2:8" x14ac:dyDescent="0.25">
      <c r="B3769" s="34" t="s">
        <v>289</v>
      </c>
      <c r="C3769" s="34" t="s">
        <v>8376</v>
      </c>
      <c r="E3769" s="34" t="s">
        <v>12509</v>
      </c>
      <c r="F3769" s="34" t="s">
        <v>274</v>
      </c>
      <c r="G3769" s="34" t="s">
        <v>6488</v>
      </c>
      <c r="H3769" s="34" t="s">
        <v>16963</v>
      </c>
    </row>
    <row r="3770" spans="2:8" x14ac:dyDescent="0.25">
      <c r="B3770" s="34" t="s">
        <v>289</v>
      </c>
      <c r="C3770" s="34" t="s">
        <v>8378</v>
      </c>
      <c r="E3770" s="34" t="s">
        <v>12510</v>
      </c>
      <c r="F3770" s="34" t="s">
        <v>274</v>
      </c>
      <c r="G3770" s="34" t="s">
        <v>6488</v>
      </c>
      <c r="H3770" s="34" t="s">
        <v>16963</v>
      </c>
    </row>
    <row r="3771" spans="2:8" x14ac:dyDescent="0.25">
      <c r="B3771" s="34" t="s">
        <v>289</v>
      </c>
      <c r="C3771" s="34" t="s">
        <v>8388</v>
      </c>
      <c r="E3771" s="34" t="s">
        <v>12511</v>
      </c>
      <c r="F3771" s="34" t="s">
        <v>274</v>
      </c>
      <c r="G3771" s="34" t="s">
        <v>6488</v>
      </c>
      <c r="H3771" s="34" t="s">
        <v>16963</v>
      </c>
    </row>
    <row r="3772" spans="2:8" x14ac:dyDescent="0.25">
      <c r="B3772" s="34" t="s">
        <v>289</v>
      </c>
      <c r="C3772" s="34" t="s">
        <v>8390</v>
      </c>
      <c r="E3772" s="34" t="s">
        <v>12512</v>
      </c>
      <c r="F3772" s="34" t="s">
        <v>274</v>
      </c>
      <c r="G3772" s="34" t="s">
        <v>6488</v>
      </c>
      <c r="H3772" s="34" t="s">
        <v>16963</v>
      </c>
    </row>
    <row r="3773" spans="2:8" x14ac:dyDescent="0.25">
      <c r="B3773" s="34" t="s">
        <v>289</v>
      </c>
      <c r="C3773" s="34" t="s">
        <v>8384</v>
      </c>
      <c r="E3773" s="34" t="s">
        <v>12513</v>
      </c>
      <c r="F3773" s="34" t="s">
        <v>274</v>
      </c>
      <c r="G3773" s="34" t="s">
        <v>6488</v>
      </c>
      <c r="H3773" s="34" t="s">
        <v>16963</v>
      </c>
    </row>
    <row r="3774" spans="2:8" x14ac:dyDescent="0.25">
      <c r="B3774" s="34" t="s">
        <v>289</v>
      </c>
      <c r="C3774" s="34" t="s">
        <v>8386</v>
      </c>
      <c r="E3774" s="34" t="s">
        <v>12514</v>
      </c>
      <c r="F3774" s="34" t="s">
        <v>274</v>
      </c>
      <c r="G3774" s="34" t="s">
        <v>6488</v>
      </c>
      <c r="H3774" s="34" t="s">
        <v>16963</v>
      </c>
    </row>
    <row r="3775" spans="2:8" x14ac:dyDescent="0.25">
      <c r="B3775" s="34" t="s">
        <v>289</v>
      </c>
      <c r="C3775" s="34" t="s">
        <v>8507</v>
      </c>
      <c r="E3775" s="34" t="s">
        <v>12515</v>
      </c>
      <c r="F3775" s="34" t="s">
        <v>274</v>
      </c>
      <c r="G3775" s="34" t="s">
        <v>6488</v>
      </c>
      <c r="H3775" s="34" t="s">
        <v>16963</v>
      </c>
    </row>
    <row r="3776" spans="2:8" x14ac:dyDescent="0.25">
      <c r="B3776" s="34" t="s">
        <v>289</v>
      </c>
      <c r="C3776" s="34" t="s">
        <v>8465</v>
      </c>
      <c r="E3776" s="34" t="s">
        <v>12516</v>
      </c>
      <c r="F3776" s="34" t="s">
        <v>274</v>
      </c>
      <c r="G3776" s="34" t="s">
        <v>6488</v>
      </c>
      <c r="H3776" s="34" t="s">
        <v>16963</v>
      </c>
    </row>
    <row r="3777" spans="2:8" x14ac:dyDescent="0.25">
      <c r="B3777" s="34" t="s">
        <v>289</v>
      </c>
      <c r="C3777" s="34" t="s">
        <v>8467</v>
      </c>
      <c r="E3777" s="34" t="s">
        <v>12517</v>
      </c>
      <c r="F3777" s="34" t="s">
        <v>274</v>
      </c>
      <c r="G3777" s="34" t="s">
        <v>6488</v>
      </c>
      <c r="H3777" s="34" t="s">
        <v>16963</v>
      </c>
    </row>
    <row r="3778" spans="2:8" x14ac:dyDescent="0.25">
      <c r="B3778" s="34" t="s">
        <v>289</v>
      </c>
      <c r="C3778" s="34" t="s">
        <v>8469</v>
      </c>
      <c r="E3778" s="34" t="s">
        <v>12518</v>
      </c>
      <c r="F3778" s="34" t="s">
        <v>274</v>
      </c>
      <c r="G3778" s="34" t="s">
        <v>6488</v>
      </c>
      <c r="H3778" s="34" t="s">
        <v>16963</v>
      </c>
    </row>
    <row r="3779" spans="2:8" x14ac:dyDescent="0.25">
      <c r="B3779" s="34" t="s">
        <v>289</v>
      </c>
      <c r="C3779" s="34" t="s">
        <v>8471</v>
      </c>
      <c r="E3779" s="34" t="s">
        <v>12519</v>
      </c>
      <c r="F3779" s="34" t="s">
        <v>274</v>
      </c>
      <c r="G3779" s="34" t="s">
        <v>6488</v>
      </c>
      <c r="H3779" s="34" t="s">
        <v>16963</v>
      </c>
    </row>
    <row r="3780" spans="2:8" x14ac:dyDescent="0.25">
      <c r="B3780" s="34" t="s">
        <v>289</v>
      </c>
      <c r="C3780" s="34" t="s">
        <v>8473</v>
      </c>
      <c r="E3780" s="34" t="s">
        <v>12520</v>
      </c>
      <c r="F3780" s="34" t="s">
        <v>274</v>
      </c>
      <c r="G3780" s="34" t="s">
        <v>6488</v>
      </c>
      <c r="H3780" s="34" t="s">
        <v>16963</v>
      </c>
    </row>
    <row r="3781" spans="2:8" x14ac:dyDescent="0.25">
      <c r="B3781" s="34" t="s">
        <v>289</v>
      </c>
      <c r="C3781" s="34" t="s">
        <v>8475</v>
      </c>
      <c r="E3781" s="34" t="s">
        <v>12521</v>
      </c>
      <c r="F3781" s="34" t="s">
        <v>274</v>
      </c>
      <c r="G3781" s="34" t="s">
        <v>6488</v>
      </c>
      <c r="H3781" s="34" t="s">
        <v>16963</v>
      </c>
    </row>
    <row r="3782" spans="2:8" x14ac:dyDescent="0.25">
      <c r="B3782" s="34" t="s">
        <v>289</v>
      </c>
      <c r="C3782" s="34" t="s">
        <v>8477</v>
      </c>
      <c r="E3782" s="34" t="s">
        <v>12522</v>
      </c>
      <c r="F3782" s="34" t="s">
        <v>274</v>
      </c>
      <c r="G3782" s="34" t="s">
        <v>6488</v>
      </c>
      <c r="H3782" s="34" t="s">
        <v>16963</v>
      </c>
    </row>
    <row r="3783" spans="2:8" x14ac:dyDescent="0.25">
      <c r="B3783" s="34" t="s">
        <v>289</v>
      </c>
      <c r="C3783" s="34" t="s">
        <v>8479</v>
      </c>
      <c r="E3783" s="34" t="s">
        <v>12523</v>
      </c>
      <c r="F3783" s="34" t="s">
        <v>274</v>
      </c>
      <c r="G3783" s="34" t="s">
        <v>6488</v>
      </c>
      <c r="H3783" s="34" t="s">
        <v>16963</v>
      </c>
    </row>
    <row r="3784" spans="2:8" x14ac:dyDescent="0.25">
      <c r="B3784" s="34" t="s">
        <v>289</v>
      </c>
      <c r="C3784" s="34" t="s">
        <v>7806</v>
      </c>
      <c r="E3784" s="34" t="s">
        <v>12524</v>
      </c>
      <c r="F3784" s="34" t="s">
        <v>274</v>
      </c>
      <c r="G3784" s="34" t="s">
        <v>6488</v>
      </c>
      <c r="H3784" s="34" t="s">
        <v>16963</v>
      </c>
    </row>
    <row r="3785" spans="2:8" x14ac:dyDescent="0.25">
      <c r="B3785" s="34" t="s">
        <v>289</v>
      </c>
      <c r="C3785" s="34" t="s">
        <v>7804</v>
      </c>
      <c r="E3785" s="34" t="s">
        <v>12525</v>
      </c>
      <c r="F3785" s="34" t="s">
        <v>274</v>
      </c>
      <c r="G3785" s="34" t="s">
        <v>6488</v>
      </c>
      <c r="H3785" s="34" t="s">
        <v>16963</v>
      </c>
    </row>
    <row r="3786" spans="2:8" x14ac:dyDescent="0.25">
      <c r="B3786" s="34" t="s">
        <v>289</v>
      </c>
      <c r="C3786" s="34" t="s">
        <v>7802</v>
      </c>
      <c r="E3786" s="34" t="s">
        <v>12526</v>
      </c>
      <c r="F3786" s="34" t="s">
        <v>274</v>
      </c>
      <c r="G3786" s="34" t="s">
        <v>6488</v>
      </c>
      <c r="H3786" s="34" t="s">
        <v>16963</v>
      </c>
    </row>
    <row r="3787" spans="2:8" x14ac:dyDescent="0.25">
      <c r="B3787" s="34" t="s">
        <v>289</v>
      </c>
      <c r="C3787" s="34" t="s">
        <v>7800</v>
      </c>
      <c r="E3787" s="34" t="s">
        <v>12527</v>
      </c>
      <c r="F3787" s="34" t="s">
        <v>274</v>
      </c>
      <c r="G3787" s="34" t="s">
        <v>6488</v>
      </c>
      <c r="H3787" s="34" t="s">
        <v>16963</v>
      </c>
    </row>
    <row r="3788" spans="2:8" x14ac:dyDescent="0.25">
      <c r="B3788" s="34" t="s">
        <v>289</v>
      </c>
      <c r="C3788" s="34" t="s">
        <v>7798</v>
      </c>
      <c r="E3788" s="34" t="s">
        <v>12528</v>
      </c>
      <c r="F3788" s="34" t="s">
        <v>274</v>
      </c>
      <c r="G3788" s="34" t="s">
        <v>6488</v>
      </c>
      <c r="H3788" s="34" t="s">
        <v>16963</v>
      </c>
    </row>
    <row r="3789" spans="2:8" x14ac:dyDescent="0.25">
      <c r="B3789" s="34" t="s">
        <v>289</v>
      </c>
      <c r="C3789" s="34" t="s">
        <v>7796</v>
      </c>
      <c r="E3789" s="34" t="s">
        <v>12529</v>
      </c>
      <c r="F3789" s="34" t="s">
        <v>274</v>
      </c>
      <c r="G3789" s="34" t="s">
        <v>6488</v>
      </c>
      <c r="H3789" s="34" t="s">
        <v>16963</v>
      </c>
    </row>
    <row r="3790" spans="2:8" x14ac:dyDescent="0.25">
      <c r="B3790" s="34" t="s">
        <v>289</v>
      </c>
      <c r="C3790" s="34" t="s">
        <v>7794</v>
      </c>
      <c r="E3790" s="34" t="s">
        <v>12530</v>
      </c>
      <c r="F3790" s="34" t="s">
        <v>274</v>
      </c>
      <c r="G3790" s="34" t="s">
        <v>6488</v>
      </c>
      <c r="H3790" s="34" t="s">
        <v>16963</v>
      </c>
    </row>
    <row r="3791" spans="2:8" x14ac:dyDescent="0.25">
      <c r="B3791" s="34" t="s">
        <v>289</v>
      </c>
      <c r="C3791" s="34" t="s">
        <v>7792</v>
      </c>
      <c r="E3791" s="34" t="s">
        <v>12531</v>
      </c>
      <c r="F3791" s="34" t="s">
        <v>274</v>
      </c>
      <c r="G3791" s="34" t="s">
        <v>6488</v>
      </c>
      <c r="H3791" s="34" t="s">
        <v>16963</v>
      </c>
    </row>
    <row r="3792" spans="2:8" x14ac:dyDescent="0.25">
      <c r="B3792" s="34" t="s">
        <v>289</v>
      </c>
      <c r="C3792" s="34" t="s">
        <v>7810</v>
      </c>
      <c r="E3792" s="34" t="s">
        <v>12532</v>
      </c>
      <c r="F3792" s="34" t="s">
        <v>274</v>
      </c>
      <c r="G3792" s="34" t="s">
        <v>6488</v>
      </c>
      <c r="H3792" s="34" t="s">
        <v>16963</v>
      </c>
    </row>
    <row r="3793" spans="2:8" x14ac:dyDescent="0.25">
      <c r="B3793" s="34" t="s">
        <v>289</v>
      </c>
      <c r="C3793" s="34" t="s">
        <v>7808</v>
      </c>
      <c r="E3793" s="34" t="s">
        <v>12533</v>
      </c>
      <c r="F3793" s="34" t="s">
        <v>274</v>
      </c>
      <c r="G3793" s="34" t="s">
        <v>6488</v>
      </c>
      <c r="H3793" s="34" t="s">
        <v>16963</v>
      </c>
    </row>
    <row r="3794" spans="2:8" x14ac:dyDescent="0.25">
      <c r="B3794" s="34" t="s">
        <v>289</v>
      </c>
      <c r="C3794" s="34" t="s">
        <v>7958</v>
      </c>
      <c r="E3794" s="34" t="s">
        <v>12534</v>
      </c>
      <c r="F3794" s="34" t="s">
        <v>274</v>
      </c>
      <c r="G3794" s="34" t="s">
        <v>6488</v>
      </c>
      <c r="H3794" s="34" t="s">
        <v>16963</v>
      </c>
    </row>
    <row r="3795" spans="2:8" x14ac:dyDescent="0.25">
      <c r="B3795" s="34" t="s">
        <v>289</v>
      </c>
      <c r="C3795" s="34" t="s">
        <v>7918</v>
      </c>
      <c r="E3795" s="34" t="s">
        <v>12535</v>
      </c>
      <c r="F3795" s="34" t="s">
        <v>274</v>
      </c>
      <c r="G3795" s="34" t="s">
        <v>6488</v>
      </c>
      <c r="H3795" s="34" t="s">
        <v>16963</v>
      </c>
    </row>
    <row r="3796" spans="2:8" x14ac:dyDescent="0.25">
      <c r="B3796" s="34" t="s">
        <v>289</v>
      </c>
      <c r="C3796" s="34" t="s">
        <v>7920</v>
      </c>
      <c r="E3796" s="34" t="s">
        <v>12536</v>
      </c>
      <c r="F3796" s="34" t="s">
        <v>274</v>
      </c>
      <c r="G3796" s="34" t="s">
        <v>6488</v>
      </c>
      <c r="H3796" s="34" t="s">
        <v>16963</v>
      </c>
    </row>
    <row r="3797" spans="2:8" x14ac:dyDescent="0.25">
      <c r="B3797" s="34" t="s">
        <v>289</v>
      </c>
      <c r="C3797" s="34" t="s">
        <v>7904</v>
      </c>
      <c r="E3797" s="34" t="s">
        <v>12537</v>
      </c>
      <c r="F3797" s="34" t="s">
        <v>274</v>
      </c>
      <c r="G3797" s="34" t="s">
        <v>6488</v>
      </c>
      <c r="H3797" s="34" t="s">
        <v>16963</v>
      </c>
    </row>
    <row r="3798" spans="2:8" x14ac:dyDescent="0.25">
      <c r="B3798" s="34" t="s">
        <v>289</v>
      </c>
      <c r="C3798" s="34" t="s">
        <v>7906</v>
      </c>
      <c r="E3798" s="34" t="s">
        <v>12538</v>
      </c>
      <c r="F3798" s="34" t="s">
        <v>274</v>
      </c>
      <c r="G3798" s="34" t="s">
        <v>6488</v>
      </c>
      <c r="H3798" s="34" t="s">
        <v>16963</v>
      </c>
    </row>
    <row r="3799" spans="2:8" x14ac:dyDescent="0.25">
      <c r="B3799" s="34" t="s">
        <v>289</v>
      </c>
      <c r="C3799" s="34" t="s">
        <v>7908</v>
      </c>
      <c r="E3799" s="34" t="s">
        <v>12539</v>
      </c>
      <c r="F3799" s="34" t="s">
        <v>274</v>
      </c>
      <c r="G3799" s="34" t="s">
        <v>6488</v>
      </c>
      <c r="H3799" s="34" t="s">
        <v>16963</v>
      </c>
    </row>
    <row r="3800" spans="2:8" x14ac:dyDescent="0.25">
      <c r="B3800" s="34" t="s">
        <v>289</v>
      </c>
      <c r="C3800" s="34" t="s">
        <v>7910</v>
      </c>
      <c r="E3800" s="34" t="s">
        <v>12540</v>
      </c>
      <c r="F3800" s="34" t="s">
        <v>274</v>
      </c>
      <c r="G3800" s="34" t="s">
        <v>6488</v>
      </c>
      <c r="H3800" s="34" t="s">
        <v>16963</v>
      </c>
    </row>
    <row r="3801" spans="2:8" x14ac:dyDescent="0.25">
      <c r="B3801" s="34" t="s">
        <v>289</v>
      </c>
      <c r="C3801" s="34" t="s">
        <v>7912</v>
      </c>
      <c r="E3801" s="34" t="s">
        <v>12541</v>
      </c>
      <c r="F3801" s="34" t="s">
        <v>274</v>
      </c>
      <c r="G3801" s="34" t="s">
        <v>6488</v>
      </c>
      <c r="H3801" s="34" t="s">
        <v>16963</v>
      </c>
    </row>
    <row r="3802" spans="2:8" x14ac:dyDescent="0.25">
      <c r="B3802" s="34" t="s">
        <v>289</v>
      </c>
      <c r="C3802" s="34" t="s">
        <v>7914</v>
      </c>
      <c r="E3802" s="34" t="s">
        <v>12542</v>
      </c>
      <c r="F3802" s="34" t="s">
        <v>274</v>
      </c>
      <c r="G3802" s="34" t="s">
        <v>6488</v>
      </c>
      <c r="H3802" s="34" t="s">
        <v>16963</v>
      </c>
    </row>
    <row r="3803" spans="2:8" x14ac:dyDescent="0.25">
      <c r="B3803" s="34" t="s">
        <v>289</v>
      </c>
      <c r="C3803" s="34" t="s">
        <v>7916</v>
      </c>
      <c r="E3803" s="34" t="s">
        <v>12543</v>
      </c>
      <c r="F3803" s="34" t="s">
        <v>274</v>
      </c>
      <c r="G3803" s="34" t="s">
        <v>6488</v>
      </c>
      <c r="H3803" s="34" t="s">
        <v>16963</v>
      </c>
    </row>
    <row r="3804" spans="2:8" x14ac:dyDescent="0.25">
      <c r="B3804" s="34" t="s">
        <v>289</v>
      </c>
      <c r="C3804" s="34" t="s">
        <v>7890</v>
      </c>
      <c r="E3804" s="34" t="s">
        <v>12544</v>
      </c>
      <c r="F3804" s="34" t="s">
        <v>274</v>
      </c>
      <c r="G3804" s="34" t="s">
        <v>6488</v>
      </c>
      <c r="H3804" s="34" t="s">
        <v>16963</v>
      </c>
    </row>
    <row r="3805" spans="2:8" x14ac:dyDescent="0.25">
      <c r="B3805" s="34" t="s">
        <v>289</v>
      </c>
      <c r="C3805" s="34" t="s">
        <v>8230</v>
      </c>
      <c r="E3805" s="34" t="s">
        <v>12545</v>
      </c>
      <c r="F3805" s="34" t="s">
        <v>274</v>
      </c>
      <c r="G3805" s="34" t="s">
        <v>6488</v>
      </c>
      <c r="H3805" s="34" t="s">
        <v>16963</v>
      </c>
    </row>
    <row r="3806" spans="2:8" x14ac:dyDescent="0.25">
      <c r="B3806" s="34" t="s">
        <v>289</v>
      </c>
      <c r="C3806" s="34" t="s">
        <v>8228</v>
      </c>
      <c r="E3806" s="34" t="s">
        <v>12546</v>
      </c>
      <c r="F3806" s="34" t="s">
        <v>274</v>
      </c>
      <c r="G3806" s="34" t="s">
        <v>6488</v>
      </c>
      <c r="H3806" s="34" t="s">
        <v>16963</v>
      </c>
    </row>
    <row r="3807" spans="2:8" x14ac:dyDescent="0.25">
      <c r="B3807" s="34" t="s">
        <v>289</v>
      </c>
      <c r="C3807" s="34" t="s">
        <v>8234</v>
      </c>
      <c r="E3807" s="34" t="s">
        <v>12547</v>
      </c>
      <c r="F3807" s="34" t="s">
        <v>274</v>
      </c>
      <c r="G3807" s="34" t="s">
        <v>6488</v>
      </c>
      <c r="H3807" s="34" t="s">
        <v>16963</v>
      </c>
    </row>
    <row r="3808" spans="2:8" x14ac:dyDescent="0.25">
      <c r="B3808" s="34" t="s">
        <v>289</v>
      </c>
      <c r="C3808" s="34" t="s">
        <v>8232</v>
      </c>
      <c r="E3808" s="34" t="s">
        <v>12548</v>
      </c>
      <c r="F3808" s="34" t="s">
        <v>274</v>
      </c>
      <c r="G3808" s="34" t="s">
        <v>6488</v>
      </c>
      <c r="H3808" s="34" t="s">
        <v>16963</v>
      </c>
    </row>
    <row r="3809" spans="2:8" x14ac:dyDescent="0.25">
      <c r="B3809" s="34" t="s">
        <v>289</v>
      </c>
      <c r="C3809" s="34" t="s">
        <v>8236</v>
      </c>
      <c r="E3809" s="34" t="s">
        <v>12549</v>
      </c>
      <c r="F3809" s="34" t="s">
        <v>274</v>
      </c>
      <c r="G3809" s="34" t="s">
        <v>6488</v>
      </c>
      <c r="H3809" s="34" t="s">
        <v>16963</v>
      </c>
    </row>
    <row r="3810" spans="2:8" x14ac:dyDescent="0.25">
      <c r="B3810" s="34" t="s">
        <v>289</v>
      </c>
      <c r="C3810" s="34" t="s">
        <v>8242</v>
      </c>
      <c r="E3810" s="34" t="s">
        <v>12550</v>
      </c>
      <c r="F3810" s="34" t="s">
        <v>274</v>
      </c>
      <c r="G3810" s="34" t="s">
        <v>6488</v>
      </c>
      <c r="H3810" s="34" t="s">
        <v>16963</v>
      </c>
    </row>
    <row r="3811" spans="2:8" x14ac:dyDescent="0.25">
      <c r="B3811" s="34" t="s">
        <v>289</v>
      </c>
      <c r="C3811" s="34" t="s">
        <v>8240</v>
      </c>
      <c r="E3811" s="34" t="s">
        <v>12551</v>
      </c>
      <c r="F3811" s="34" t="s">
        <v>274</v>
      </c>
      <c r="G3811" s="34" t="s">
        <v>6488</v>
      </c>
      <c r="H3811" s="34" t="s">
        <v>16963</v>
      </c>
    </row>
    <row r="3812" spans="2:8" x14ac:dyDescent="0.25">
      <c r="B3812" s="34" t="s">
        <v>289</v>
      </c>
      <c r="C3812" s="34" t="s">
        <v>8246</v>
      </c>
      <c r="E3812" s="34" t="s">
        <v>12552</v>
      </c>
      <c r="F3812" s="34" t="s">
        <v>274</v>
      </c>
      <c r="G3812" s="34" t="s">
        <v>6488</v>
      </c>
      <c r="H3812" s="34" t="s">
        <v>16963</v>
      </c>
    </row>
    <row r="3813" spans="2:8" x14ac:dyDescent="0.25">
      <c r="B3813" s="34" t="s">
        <v>289</v>
      </c>
      <c r="C3813" s="34" t="s">
        <v>8244</v>
      </c>
      <c r="E3813" s="34" t="s">
        <v>12553</v>
      </c>
      <c r="F3813" s="34" t="s">
        <v>274</v>
      </c>
      <c r="G3813" s="34" t="s">
        <v>6488</v>
      </c>
      <c r="H3813" s="34" t="s">
        <v>16963</v>
      </c>
    </row>
    <row r="3814" spans="2:8" x14ac:dyDescent="0.25">
      <c r="B3814" s="34" t="s">
        <v>289</v>
      </c>
      <c r="C3814" s="34" t="s">
        <v>8188</v>
      </c>
      <c r="E3814" s="34" t="s">
        <v>12554</v>
      </c>
      <c r="F3814" s="34" t="s">
        <v>274</v>
      </c>
      <c r="G3814" s="34" t="s">
        <v>6488</v>
      </c>
      <c r="H3814" s="34" t="s">
        <v>16963</v>
      </c>
    </row>
    <row r="3815" spans="2:8" x14ac:dyDescent="0.25">
      <c r="B3815" s="34" t="s">
        <v>6571</v>
      </c>
      <c r="C3815" s="34" t="s">
        <v>6731</v>
      </c>
      <c r="E3815" s="34" t="s">
        <v>12555</v>
      </c>
      <c r="F3815" s="34" t="s">
        <v>274</v>
      </c>
      <c r="G3815" s="34" t="s">
        <v>6488</v>
      </c>
      <c r="H3815" s="34" t="s">
        <v>16963</v>
      </c>
    </row>
    <row r="3816" spans="2:8" x14ac:dyDescent="0.25">
      <c r="B3816" s="34" t="s">
        <v>6571</v>
      </c>
      <c r="C3816" s="34" t="s">
        <v>6729</v>
      </c>
      <c r="E3816" s="34" t="s">
        <v>12556</v>
      </c>
      <c r="F3816" s="34" t="s">
        <v>274</v>
      </c>
      <c r="G3816" s="34" t="s">
        <v>6488</v>
      </c>
      <c r="H3816" s="34" t="s">
        <v>16963</v>
      </c>
    </row>
    <row r="3817" spans="2:8" x14ac:dyDescent="0.25">
      <c r="B3817" s="34" t="s">
        <v>289</v>
      </c>
      <c r="C3817" s="34" t="s">
        <v>7752</v>
      </c>
      <c r="E3817" s="34" t="s">
        <v>12557</v>
      </c>
      <c r="F3817" s="34" t="s">
        <v>274</v>
      </c>
      <c r="G3817" s="34" t="s">
        <v>6488</v>
      </c>
      <c r="H3817" s="34" t="s">
        <v>16963</v>
      </c>
    </row>
    <row r="3818" spans="2:8" x14ac:dyDescent="0.25">
      <c r="B3818" s="34" t="s">
        <v>289</v>
      </c>
      <c r="C3818" s="34" t="s">
        <v>7750</v>
      </c>
      <c r="E3818" s="34" t="s">
        <v>12558</v>
      </c>
      <c r="F3818" s="34" t="s">
        <v>274</v>
      </c>
      <c r="G3818" s="34" t="s">
        <v>6488</v>
      </c>
      <c r="H3818" s="34" t="s">
        <v>16963</v>
      </c>
    </row>
    <row r="3819" spans="2:8" x14ac:dyDescent="0.25">
      <c r="B3819" s="34" t="s">
        <v>289</v>
      </c>
      <c r="C3819" s="34" t="s">
        <v>7888</v>
      </c>
      <c r="E3819" s="34" t="s">
        <v>12559</v>
      </c>
      <c r="F3819" s="34" t="s">
        <v>274</v>
      </c>
      <c r="G3819" s="34" t="s">
        <v>6488</v>
      </c>
      <c r="H3819" s="34" t="s">
        <v>16963</v>
      </c>
    </row>
    <row r="3820" spans="2:8" x14ac:dyDescent="0.25">
      <c r="B3820" s="34" t="s">
        <v>289</v>
      </c>
      <c r="C3820" s="34" t="s">
        <v>8048</v>
      </c>
      <c r="E3820" s="34" t="s">
        <v>12560</v>
      </c>
      <c r="F3820" s="34" t="s">
        <v>274</v>
      </c>
      <c r="G3820" s="34" t="s">
        <v>6488</v>
      </c>
      <c r="H3820" s="34" t="s">
        <v>16963</v>
      </c>
    </row>
    <row r="3821" spans="2:8" x14ac:dyDescent="0.25">
      <c r="B3821" s="34" t="s">
        <v>289</v>
      </c>
      <c r="C3821" s="34" t="s">
        <v>8040</v>
      </c>
      <c r="E3821" s="34" t="s">
        <v>12561</v>
      </c>
      <c r="F3821" s="34" t="s">
        <v>274</v>
      </c>
      <c r="G3821" s="34" t="s">
        <v>6488</v>
      </c>
      <c r="H3821" s="34" t="s">
        <v>16963</v>
      </c>
    </row>
    <row r="3822" spans="2:8" x14ac:dyDescent="0.25">
      <c r="B3822" s="34" t="s">
        <v>289</v>
      </c>
      <c r="C3822" s="34" t="s">
        <v>8042</v>
      </c>
      <c r="E3822" s="34" t="s">
        <v>12562</v>
      </c>
      <c r="F3822" s="34" t="s">
        <v>274</v>
      </c>
      <c r="G3822" s="34" t="s">
        <v>6488</v>
      </c>
      <c r="H3822" s="34" t="s">
        <v>16963</v>
      </c>
    </row>
    <row r="3823" spans="2:8" x14ac:dyDescent="0.25">
      <c r="B3823" s="34" t="s">
        <v>289</v>
      </c>
      <c r="C3823" s="34" t="s">
        <v>8044</v>
      </c>
      <c r="E3823" s="34" t="s">
        <v>12563</v>
      </c>
      <c r="F3823" s="34" t="s">
        <v>274</v>
      </c>
      <c r="G3823" s="34" t="s">
        <v>6488</v>
      </c>
      <c r="H3823" s="34" t="s">
        <v>16963</v>
      </c>
    </row>
    <row r="3824" spans="2:8" x14ac:dyDescent="0.25">
      <c r="B3824" s="34" t="s">
        <v>289</v>
      </c>
      <c r="C3824" s="34" t="s">
        <v>8046</v>
      </c>
      <c r="E3824" s="34" t="s">
        <v>12564</v>
      </c>
      <c r="F3824" s="34" t="s">
        <v>274</v>
      </c>
      <c r="G3824" s="34" t="s">
        <v>6488</v>
      </c>
      <c r="H3824" s="34" t="s">
        <v>16963</v>
      </c>
    </row>
    <row r="3825" spans="2:8" x14ac:dyDescent="0.25">
      <c r="B3825" s="34" t="s">
        <v>289</v>
      </c>
      <c r="C3825" s="34" t="s">
        <v>8032</v>
      </c>
      <c r="E3825" s="34" t="s">
        <v>12565</v>
      </c>
      <c r="F3825" s="34" t="s">
        <v>274</v>
      </c>
      <c r="G3825" s="34" t="s">
        <v>6488</v>
      </c>
      <c r="H3825" s="34" t="s">
        <v>16963</v>
      </c>
    </row>
    <row r="3826" spans="2:8" x14ac:dyDescent="0.25">
      <c r="B3826" s="34" t="s">
        <v>289</v>
      </c>
      <c r="C3826" s="34" t="s">
        <v>8034</v>
      </c>
      <c r="E3826" s="34" t="s">
        <v>12566</v>
      </c>
      <c r="F3826" s="34" t="s">
        <v>274</v>
      </c>
      <c r="G3826" s="34" t="s">
        <v>6488</v>
      </c>
      <c r="H3826" s="34" t="s">
        <v>16963</v>
      </c>
    </row>
    <row r="3827" spans="2:8" x14ac:dyDescent="0.25">
      <c r="B3827" s="34" t="s">
        <v>289</v>
      </c>
      <c r="C3827" s="34" t="s">
        <v>8036</v>
      </c>
      <c r="E3827" s="34" t="s">
        <v>12567</v>
      </c>
      <c r="F3827" s="34" t="s">
        <v>274</v>
      </c>
      <c r="G3827" s="34" t="s">
        <v>6488</v>
      </c>
      <c r="H3827" s="34" t="s">
        <v>16963</v>
      </c>
    </row>
    <row r="3828" spans="2:8" x14ac:dyDescent="0.25">
      <c r="B3828" s="34" t="s">
        <v>289</v>
      </c>
      <c r="C3828" s="34" t="s">
        <v>8038</v>
      </c>
      <c r="E3828" s="34" t="s">
        <v>12568</v>
      </c>
      <c r="F3828" s="34" t="s">
        <v>274</v>
      </c>
      <c r="G3828" s="34" t="s">
        <v>6488</v>
      </c>
      <c r="H3828" s="34" t="s">
        <v>16963</v>
      </c>
    </row>
    <row r="3829" spans="2:8" x14ac:dyDescent="0.25">
      <c r="B3829" s="34" t="s">
        <v>289</v>
      </c>
      <c r="C3829" s="34" t="s">
        <v>7960</v>
      </c>
      <c r="E3829" s="34" t="s">
        <v>12569</v>
      </c>
      <c r="F3829" s="34" t="s">
        <v>274</v>
      </c>
      <c r="G3829" s="34" t="s">
        <v>6488</v>
      </c>
      <c r="H3829" s="34" t="s">
        <v>16963</v>
      </c>
    </row>
    <row r="3830" spans="2:8" x14ac:dyDescent="0.25">
      <c r="B3830" s="34" t="s">
        <v>289</v>
      </c>
      <c r="C3830" s="34" t="s">
        <v>7956</v>
      </c>
      <c r="E3830" s="34" t="s">
        <v>12570</v>
      </c>
      <c r="F3830" s="34" t="s">
        <v>274</v>
      </c>
      <c r="G3830" s="34" t="s">
        <v>6488</v>
      </c>
      <c r="H3830" s="34" t="s">
        <v>16963</v>
      </c>
    </row>
    <row r="3831" spans="2:8" x14ac:dyDescent="0.25">
      <c r="B3831" s="34" t="s">
        <v>289</v>
      </c>
      <c r="C3831" s="34" t="s">
        <v>7968</v>
      </c>
      <c r="E3831" s="34" t="s">
        <v>12571</v>
      </c>
      <c r="F3831" s="34" t="s">
        <v>274</v>
      </c>
      <c r="G3831" s="34" t="s">
        <v>6488</v>
      </c>
      <c r="H3831" s="34" t="s">
        <v>16963</v>
      </c>
    </row>
    <row r="3832" spans="2:8" x14ac:dyDescent="0.25">
      <c r="B3832" s="34" t="s">
        <v>289</v>
      </c>
      <c r="C3832" s="34" t="s">
        <v>7966</v>
      </c>
      <c r="E3832" s="34" t="s">
        <v>12572</v>
      </c>
      <c r="F3832" s="34" t="s">
        <v>274</v>
      </c>
      <c r="G3832" s="34" t="s">
        <v>6488</v>
      </c>
      <c r="H3832" s="34" t="s">
        <v>16963</v>
      </c>
    </row>
    <row r="3833" spans="2:8" x14ac:dyDescent="0.25">
      <c r="B3833" s="34" t="s">
        <v>289</v>
      </c>
      <c r="C3833" s="34" t="s">
        <v>7964</v>
      </c>
      <c r="E3833" s="34" t="s">
        <v>12573</v>
      </c>
      <c r="F3833" s="34" t="s">
        <v>274</v>
      </c>
      <c r="G3833" s="34" t="s">
        <v>6488</v>
      </c>
      <c r="H3833" s="34" t="s">
        <v>16963</v>
      </c>
    </row>
    <row r="3834" spans="2:8" x14ac:dyDescent="0.25">
      <c r="B3834" s="34" t="s">
        <v>289</v>
      </c>
      <c r="C3834" s="34" t="s">
        <v>7962</v>
      </c>
      <c r="E3834" s="34" t="s">
        <v>12574</v>
      </c>
      <c r="F3834" s="34" t="s">
        <v>274</v>
      </c>
      <c r="G3834" s="34" t="s">
        <v>6488</v>
      </c>
      <c r="H3834" s="34" t="s">
        <v>16963</v>
      </c>
    </row>
    <row r="3835" spans="2:8" x14ac:dyDescent="0.25">
      <c r="B3835" s="34" t="s">
        <v>289</v>
      </c>
      <c r="C3835" s="34" t="s">
        <v>7972</v>
      </c>
      <c r="E3835" s="34" t="s">
        <v>12575</v>
      </c>
      <c r="F3835" s="34" t="s">
        <v>274</v>
      </c>
      <c r="G3835" s="34" t="s">
        <v>6488</v>
      </c>
      <c r="H3835" s="34" t="s">
        <v>16963</v>
      </c>
    </row>
    <row r="3836" spans="2:8" x14ac:dyDescent="0.25">
      <c r="B3836" s="34" t="s">
        <v>289</v>
      </c>
      <c r="C3836" s="34" t="s">
        <v>7970</v>
      </c>
      <c r="E3836" s="34" t="s">
        <v>12576</v>
      </c>
      <c r="F3836" s="34" t="s">
        <v>274</v>
      </c>
      <c r="G3836" s="34" t="s">
        <v>6488</v>
      </c>
      <c r="H3836" s="34" t="s">
        <v>16963</v>
      </c>
    </row>
    <row r="3837" spans="2:8" x14ac:dyDescent="0.25">
      <c r="B3837" s="34" t="s">
        <v>289</v>
      </c>
      <c r="C3837" s="34" t="s">
        <v>7830</v>
      </c>
      <c r="E3837" s="34" t="s">
        <v>12577</v>
      </c>
      <c r="F3837" s="34" t="s">
        <v>274</v>
      </c>
      <c r="G3837" s="34" t="s">
        <v>6488</v>
      </c>
      <c r="H3837" s="34" t="s">
        <v>16963</v>
      </c>
    </row>
    <row r="3838" spans="2:8" x14ac:dyDescent="0.25">
      <c r="B3838" s="34" t="s">
        <v>289</v>
      </c>
      <c r="C3838" s="34" t="s">
        <v>7828</v>
      </c>
      <c r="E3838" s="34" t="s">
        <v>12578</v>
      </c>
      <c r="F3838" s="34" t="s">
        <v>274</v>
      </c>
      <c r="G3838" s="34" t="s">
        <v>6488</v>
      </c>
      <c r="H3838" s="34" t="s">
        <v>16963</v>
      </c>
    </row>
    <row r="3839" spans="2:8" x14ac:dyDescent="0.25">
      <c r="B3839" s="34" t="s">
        <v>289</v>
      </c>
      <c r="C3839" s="34" t="s">
        <v>7818</v>
      </c>
      <c r="E3839" s="34" t="s">
        <v>12579</v>
      </c>
      <c r="F3839" s="34" t="s">
        <v>274</v>
      </c>
      <c r="G3839" s="34" t="s">
        <v>6488</v>
      </c>
      <c r="H3839" s="34" t="s">
        <v>16963</v>
      </c>
    </row>
    <row r="3840" spans="2:8" x14ac:dyDescent="0.25">
      <c r="B3840" s="34" t="s">
        <v>289</v>
      </c>
      <c r="C3840" s="34" t="s">
        <v>7816</v>
      </c>
      <c r="E3840" s="34" t="s">
        <v>12580</v>
      </c>
      <c r="F3840" s="34" t="s">
        <v>274</v>
      </c>
      <c r="G3840" s="34" t="s">
        <v>6488</v>
      </c>
      <c r="H3840" s="34" t="s">
        <v>16963</v>
      </c>
    </row>
    <row r="3841" spans="2:8" x14ac:dyDescent="0.25">
      <c r="B3841" s="34" t="s">
        <v>289</v>
      </c>
      <c r="C3841" s="34" t="s">
        <v>7814</v>
      </c>
      <c r="E3841" s="34" t="s">
        <v>12581</v>
      </c>
      <c r="F3841" s="34" t="s">
        <v>274</v>
      </c>
      <c r="G3841" s="34" t="s">
        <v>6488</v>
      </c>
      <c r="H3841" s="34" t="s">
        <v>16963</v>
      </c>
    </row>
    <row r="3842" spans="2:8" x14ac:dyDescent="0.25">
      <c r="B3842" s="34" t="s">
        <v>289</v>
      </c>
      <c r="C3842" s="34" t="s">
        <v>7812</v>
      </c>
      <c r="E3842" s="34" t="s">
        <v>12582</v>
      </c>
      <c r="F3842" s="34" t="s">
        <v>274</v>
      </c>
      <c r="G3842" s="34" t="s">
        <v>6488</v>
      </c>
      <c r="H3842" s="34" t="s">
        <v>16963</v>
      </c>
    </row>
    <row r="3843" spans="2:8" x14ac:dyDescent="0.25">
      <c r="B3843" s="34" t="s">
        <v>289</v>
      </c>
      <c r="C3843" s="34" t="s">
        <v>7826</v>
      </c>
      <c r="E3843" s="34" t="s">
        <v>12583</v>
      </c>
      <c r="F3843" s="34" t="s">
        <v>274</v>
      </c>
      <c r="G3843" s="34" t="s">
        <v>6488</v>
      </c>
      <c r="H3843" s="34" t="s">
        <v>16963</v>
      </c>
    </row>
    <row r="3844" spans="2:8" x14ac:dyDescent="0.25">
      <c r="B3844" s="34" t="s">
        <v>289</v>
      </c>
      <c r="C3844" s="34" t="s">
        <v>7824</v>
      </c>
      <c r="E3844" s="34" t="s">
        <v>12584</v>
      </c>
      <c r="F3844" s="34" t="s">
        <v>274</v>
      </c>
      <c r="G3844" s="34" t="s">
        <v>6488</v>
      </c>
      <c r="H3844" s="34" t="s">
        <v>16963</v>
      </c>
    </row>
    <row r="3845" spans="2:8" x14ac:dyDescent="0.25">
      <c r="B3845" s="34" t="s">
        <v>289</v>
      </c>
      <c r="C3845" s="34" t="s">
        <v>7822</v>
      </c>
      <c r="E3845" s="34" t="s">
        <v>12585</v>
      </c>
      <c r="F3845" s="34" t="s">
        <v>274</v>
      </c>
      <c r="G3845" s="34" t="s">
        <v>6488</v>
      </c>
      <c r="H3845" s="34" t="s">
        <v>16963</v>
      </c>
    </row>
    <row r="3846" spans="2:8" x14ac:dyDescent="0.25">
      <c r="B3846" s="34" t="s">
        <v>289</v>
      </c>
      <c r="C3846" s="34" t="s">
        <v>7820</v>
      </c>
      <c r="E3846" s="34" t="s">
        <v>12586</v>
      </c>
      <c r="F3846" s="34" t="s">
        <v>274</v>
      </c>
      <c r="G3846" s="34" t="s">
        <v>6488</v>
      </c>
      <c r="H3846" s="34" t="s">
        <v>16963</v>
      </c>
    </row>
    <row r="3847" spans="2:8" x14ac:dyDescent="0.25">
      <c r="B3847" s="34" t="s">
        <v>289</v>
      </c>
      <c r="C3847" s="34" t="s">
        <v>8224</v>
      </c>
      <c r="E3847" s="34" t="s">
        <v>12587</v>
      </c>
      <c r="F3847" s="34" t="s">
        <v>274</v>
      </c>
      <c r="G3847" s="34" t="s">
        <v>6488</v>
      </c>
      <c r="H3847" s="34" t="s">
        <v>16963</v>
      </c>
    </row>
    <row r="3848" spans="2:8" x14ac:dyDescent="0.25">
      <c r="B3848" s="34" t="s">
        <v>289</v>
      </c>
      <c r="C3848" s="34" t="s">
        <v>8208</v>
      </c>
      <c r="E3848" s="34" t="s">
        <v>12588</v>
      </c>
      <c r="F3848" s="34" t="s">
        <v>274</v>
      </c>
      <c r="G3848" s="34" t="s">
        <v>6488</v>
      </c>
      <c r="H3848" s="34" t="s">
        <v>16963</v>
      </c>
    </row>
    <row r="3849" spans="2:8" x14ac:dyDescent="0.25">
      <c r="B3849" s="34" t="s">
        <v>289</v>
      </c>
      <c r="C3849" s="34" t="s">
        <v>8210</v>
      </c>
      <c r="E3849" s="34" t="s">
        <v>12589</v>
      </c>
      <c r="F3849" s="34" t="s">
        <v>274</v>
      </c>
      <c r="G3849" s="34" t="s">
        <v>6488</v>
      </c>
      <c r="H3849" s="34" t="s">
        <v>16963</v>
      </c>
    </row>
    <row r="3850" spans="2:8" x14ac:dyDescent="0.25">
      <c r="B3850" s="34" t="s">
        <v>289</v>
      </c>
      <c r="C3850" s="34" t="s">
        <v>8212</v>
      </c>
      <c r="E3850" s="34" t="s">
        <v>12590</v>
      </c>
      <c r="F3850" s="34" t="s">
        <v>274</v>
      </c>
      <c r="G3850" s="34" t="s">
        <v>6488</v>
      </c>
      <c r="H3850" s="34" t="s">
        <v>16963</v>
      </c>
    </row>
    <row r="3851" spans="2:8" x14ac:dyDescent="0.25">
      <c r="B3851" s="34" t="s">
        <v>289</v>
      </c>
      <c r="C3851" s="34" t="s">
        <v>8214</v>
      </c>
      <c r="E3851" s="34" t="s">
        <v>12591</v>
      </c>
      <c r="F3851" s="34" t="s">
        <v>274</v>
      </c>
      <c r="G3851" s="34" t="s">
        <v>6488</v>
      </c>
      <c r="H3851" s="34" t="s">
        <v>16963</v>
      </c>
    </row>
    <row r="3852" spans="2:8" x14ac:dyDescent="0.25">
      <c r="B3852" s="34" t="s">
        <v>289</v>
      </c>
      <c r="C3852" s="34" t="s">
        <v>8216</v>
      </c>
      <c r="E3852" s="34" t="s">
        <v>12592</v>
      </c>
      <c r="F3852" s="34" t="s">
        <v>274</v>
      </c>
      <c r="G3852" s="34" t="s">
        <v>6488</v>
      </c>
      <c r="H3852" s="34" t="s">
        <v>16963</v>
      </c>
    </row>
    <row r="3853" spans="2:8" x14ac:dyDescent="0.25">
      <c r="B3853" s="34" t="s">
        <v>289</v>
      </c>
      <c r="C3853" s="34" t="s">
        <v>8220</v>
      </c>
      <c r="E3853" s="34" t="s">
        <v>12593</v>
      </c>
      <c r="F3853" s="34" t="s">
        <v>274</v>
      </c>
      <c r="G3853" s="34" t="s">
        <v>6488</v>
      </c>
      <c r="H3853" s="34" t="s">
        <v>16963</v>
      </c>
    </row>
    <row r="3854" spans="2:8" x14ac:dyDescent="0.25">
      <c r="B3854" s="34" t="s">
        <v>289</v>
      </c>
      <c r="C3854" s="34" t="s">
        <v>8222</v>
      </c>
      <c r="E3854" s="34" t="s">
        <v>12594</v>
      </c>
      <c r="F3854" s="34" t="s">
        <v>274</v>
      </c>
      <c r="G3854" s="34" t="s">
        <v>6488</v>
      </c>
      <c r="H3854" s="34" t="s">
        <v>16963</v>
      </c>
    </row>
    <row r="3855" spans="2:8" x14ac:dyDescent="0.25">
      <c r="B3855" s="34" t="s">
        <v>289</v>
      </c>
      <c r="C3855" s="34" t="s">
        <v>8272</v>
      </c>
      <c r="E3855" s="34" t="s">
        <v>12595</v>
      </c>
      <c r="F3855" s="34" t="s">
        <v>274</v>
      </c>
      <c r="G3855" s="34" t="s">
        <v>6488</v>
      </c>
      <c r="H3855" s="34" t="s">
        <v>16963</v>
      </c>
    </row>
    <row r="3856" spans="2:8" x14ac:dyDescent="0.25">
      <c r="B3856" s="34" t="s">
        <v>289</v>
      </c>
      <c r="C3856" s="34" t="s">
        <v>8276</v>
      </c>
      <c r="E3856" s="34" t="s">
        <v>12596</v>
      </c>
      <c r="F3856" s="34" t="s">
        <v>274</v>
      </c>
      <c r="G3856" s="34" t="s">
        <v>6488</v>
      </c>
      <c r="H3856" s="34" t="s">
        <v>16963</v>
      </c>
    </row>
    <row r="3857" spans="2:8" x14ac:dyDescent="0.25">
      <c r="B3857" s="34" t="s">
        <v>289</v>
      </c>
      <c r="C3857" s="34" t="s">
        <v>7780</v>
      </c>
      <c r="E3857" s="34" t="s">
        <v>12597</v>
      </c>
      <c r="F3857" s="34" t="s">
        <v>274</v>
      </c>
      <c r="G3857" s="34" t="s">
        <v>6488</v>
      </c>
      <c r="H3857" s="34" t="s">
        <v>16963</v>
      </c>
    </row>
    <row r="3858" spans="2:8" x14ac:dyDescent="0.25">
      <c r="B3858" s="34" t="s">
        <v>289</v>
      </c>
      <c r="C3858" s="34" t="s">
        <v>7768</v>
      </c>
      <c r="E3858" s="34" t="s">
        <v>12598</v>
      </c>
      <c r="F3858" s="34" t="s">
        <v>274</v>
      </c>
      <c r="G3858" s="34" t="s">
        <v>6488</v>
      </c>
      <c r="H3858" s="34" t="s">
        <v>16963</v>
      </c>
    </row>
    <row r="3859" spans="2:8" x14ac:dyDescent="0.25">
      <c r="B3859" s="34" t="s">
        <v>289</v>
      </c>
      <c r="C3859" s="34" t="s">
        <v>7770</v>
      </c>
      <c r="E3859" s="34" t="s">
        <v>12599</v>
      </c>
      <c r="F3859" s="34" t="s">
        <v>274</v>
      </c>
      <c r="G3859" s="34" t="s">
        <v>6488</v>
      </c>
      <c r="H3859" s="34" t="s">
        <v>16963</v>
      </c>
    </row>
    <row r="3860" spans="2:8" x14ac:dyDescent="0.25">
      <c r="B3860" s="34" t="s">
        <v>289</v>
      </c>
      <c r="C3860" s="34" t="s">
        <v>7774</v>
      </c>
      <c r="E3860" s="34" t="s">
        <v>12600</v>
      </c>
      <c r="F3860" s="34" t="s">
        <v>274</v>
      </c>
      <c r="G3860" s="34" t="s">
        <v>6488</v>
      </c>
      <c r="H3860" s="34" t="s">
        <v>16963</v>
      </c>
    </row>
    <row r="3861" spans="2:8" x14ac:dyDescent="0.25">
      <c r="B3861" s="34" t="s">
        <v>289</v>
      </c>
      <c r="C3861" s="34" t="s">
        <v>7778</v>
      </c>
      <c r="E3861" s="34" t="s">
        <v>12601</v>
      </c>
      <c r="F3861" s="34" t="s">
        <v>274</v>
      </c>
      <c r="G3861" s="34" t="s">
        <v>6488</v>
      </c>
      <c r="H3861" s="34" t="s">
        <v>16963</v>
      </c>
    </row>
    <row r="3862" spans="2:8" x14ac:dyDescent="0.25">
      <c r="B3862" s="34" t="s">
        <v>289</v>
      </c>
      <c r="C3862" s="34" t="s">
        <v>7776</v>
      </c>
      <c r="E3862" s="34" t="s">
        <v>12602</v>
      </c>
      <c r="F3862" s="34" t="s">
        <v>274</v>
      </c>
      <c r="G3862" s="34" t="s">
        <v>6488</v>
      </c>
      <c r="H3862" s="34" t="s">
        <v>16963</v>
      </c>
    </row>
    <row r="3863" spans="2:8" x14ac:dyDescent="0.25">
      <c r="B3863" s="34" t="s">
        <v>289</v>
      </c>
      <c r="C3863" s="34" t="s">
        <v>8126</v>
      </c>
      <c r="E3863" s="34" t="s">
        <v>12603</v>
      </c>
      <c r="F3863" s="34" t="s">
        <v>274</v>
      </c>
      <c r="G3863" s="34" t="s">
        <v>6488</v>
      </c>
      <c r="H3863" s="34" t="s">
        <v>16963</v>
      </c>
    </row>
    <row r="3864" spans="2:8" x14ac:dyDescent="0.25">
      <c r="B3864" s="34" t="s">
        <v>289</v>
      </c>
      <c r="C3864" s="34" t="s">
        <v>8124</v>
      </c>
      <c r="E3864" s="34" t="s">
        <v>12604</v>
      </c>
      <c r="F3864" s="34" t="s">
        <v>274</v>
      </c>
      <c r="G3864" s="34" t="s">
        <v>6488</v>
      </c>
      <c r="H3864" s="34" t="s">
        <v>16963</v>
      </c>
    </row>
    <row r="3865" spans="2:8" x14ac:dyDescent="0.25">
      <c r="B3865" s="34" t="s">
        <v>289</v>
      </c>
      <c r="C3865" s="34" t="s">
        <v>8122</v>
      </c>
      <c r="E3865" s="34" t="s">
        <v>12605</v>
      </c>
      <c r="F3865" s="34" t="s">
        <v>274</v>
      </c>
      <c r="G3865" s="34" t="s">
        <v>6488</v>
      </c>
      <c r="H3865" s="34" t="s">
        <v>16963</v>
      </c>
    </row>
    <row r="3866" spans="2:8" x14ac:dyDescent="0.25">
      <c r="B3866" s="34" t="s">
        <v>289</v>
      </c>
      <c r="C3866" s="34" t="s">
        <v>8120</v>
      </c>
      <c r="E3866" s="34" t="s">
        <v>12606</v>
      </c>
      <c r="F3866" s="34" t="s">
        <v>274</v>
      </c>
      <c r="G3866" s="34" t="s">
        <v>6488</v>
      </c>
      <c r="H3866" s="34" t="s">
        <v>16963</v>
      </c>
    </row>
    <row r="3867" spans="2:8" x14ac:dyDescent="0.25">
      <c r="B3867" s="34" t="s">
        <v>289</v>
      </c>
      <c r="C3867" s="34" t="s">
        <v>8118</v>
      </c>
      <c r="E3867" s="34" t="s">
        <v>12607</v>
      </c>
      <c r="F3867" s="34" t="s">
        <v>274</v>
      </c>
      <c r="G3867" s="34" t="s">
        <v>6488</v>
      </c>
      <c r="H3867" s="34" t="s">
        <v>16963</v>
      </c>
    </row>
    <row r="3868" spans="2:8" x14ac:dyDescent="0.25">
      <c r="B3868" s="34" t="s">
        <v>289</v>
      </c>
      <c r="C3868" s="34" t="s">
        <v>8116</v>
      </c>
      <c r="E3868" s="34" t="s">
        <v>12608</v>
      </c>
      <c r="F3868" s="34" t="s">
        <v>274</v>
      </c>
      <c r="G3868" s="34" t="s">
        <v>6488</v>
      </c>
      <c r="H3868" s="34" t="s">
        <v>16963</v>
      </c>
    </row>
    <row r="3869" spans="2:8" x14ac:dyDescent="0.25">
      <c r="B3869" s="34" t="s">
        <v>289</v>
      </c>
      <c r="C3869" s="34" t="s">
        <v>8114</v>
      </c>
      <c r="E3869" s="34" t="s">
        <v>12609</v>
      </c>
      <c r="F3869" s="34" t="s">
        <v>274</v>
      </c>
      <c r="G3869" s="34" t="s">
        <v>6488</v>
      </c>
      <c r="H3869" s="34" t="s">
        <v>16963</v>
      </c>
    </row>
    <row r="3870" spans="2:8" x14ac:dyDescent="0.25">
      <c r="B3870" s="34" t="s">
        <v>289</v>
      </c>
      <c r="C3870" s="34" t="s">
        <v>8128</v>
      </c>
      <c r="E3870" s="34" t="s">
        <v>12610</v>
      </c>
      <c r="F3870" s="34" t="s">
        <v>274</v>
      </c>
      <c r="G3870" s="34" t="s">
        <v>6488</v>
      </c>
      <c r="H3870" s="34" t="s">
        <v>16963</v>
      </c>
    </row>
    <row r="3871" spans="2:8" x14ac:dyDescent="0.25">
      <c r="B3871" s="34" t="s">
        <v>289</v>
      </c>
      <c r="C3871" s="34" t="s">
        <v>8350</v>
      </c>
      <c r="E3871" s="34" t="s">
        <v>12611</v>
      </c>
      <c r="F3871" s="34" t="s">
        <v>274</v>
      </c>
      <c r="G3871" s="34" t="s">
        <v>6488</v>
      </c>
      <c r="H3871" s="34" t="s">
        <v>16963</v>
      </c>
    </row>
    <row r="3872" spans="2:8" x14ac:dyDescent="0.25">
      <c r="B3872" s="34" t="s">
        <v>289</v>
      </c>
      <c r="C3872" s="34" t="s">
        <v>8352</v>
      </c>
      <c r="E3872" s="34" t="s">
        <v>12612</v>
      </c>
      <c r="F3872" s="34" t="s">
        <v>274</v>
      </c>
      <c r="G3872" s="34" t="s">
        <v>6488</v>
      </c>
      <c r="H3872" s="34" t="s">
        <v>16963</v>
      </c>
    </row>
    <row r="3873" spans="2:8" x14ac:dyDescent="0.25">
      <c r="B3873" s="34" t="s">
        <v>289</v>
      </c>
      <c r="C3873" s="34" t="s">
        <v>8354</v>
      </c>
      <c r="E3873" s="34" t="s">
        <v>12613</v>
      </c>
      <c r="F3873" s="34" t="s">
        <v>274</v>
      </c>
      <c r="G3873" s="34" t="s">
        <v>6488</v>
      </c>
      <c r="H3873" s="34" t="s">
        <v>16963</v>
      </c>
    </row>
    <row r="3874" spans="2:8" x14ac:dyDescent="0.25">
      <c r="B3874" s="34" t="s">
        <v>289</v>
      </c>
      <c r="C3874" s="34" t="s">
        <v>8356</v>
      </c>
      <c r="E3874" s="34" t="s">
        <v>12614</v>
      </c>
      <c r="F3874" s="34" t="s">
        <v>274</v>
      </c>
      <c r="G3874" s="34" t="s">
        <v>6488</v>
      </c>
      <c r="H3874" s="34" t="s">
        <v>16963</v>
      </c>
    </row>
    <row r="3875" spans="2:8" x14ac:dyDescent="0.25">
      <c r="B3875" s="34" t="s">
        <v>289</v>
      </c>
      <c r="C3875" s="34" t="s">
        <v>8344</v>
      </c>
      <c r="E3875" s="34" t="s">
        <v>12615</v>
      </c>
      <c r="F3875" s="34" t="s">
        <v>274</v>
      </c>
      <c r="G3875" s="34" t="s">
        <v>6488</v>
      </c>
      <c r="H3875" s="34" t="s">
        <v>16963</v>
      </c>
    </row>
    <row r="3876" spans="2:8" x14ac:dyDescent="0.25">
      <c r="B3876" s="34" t="s">
        <v>289</v>
      </c>
      <c r="C3876" s="34" t="s">
        <v>8346</v>
      </c>
      <c r="E3876" s="34" t="s">
        <v>12616</v>
      </c>
      <c r="F3876" s="34" t="s">
        <v>274</v>
      </c>
      <c r="G3876" s="34" t="s">
        <v>6488</v>
      </c>
      <c r="H3876" s="34" t="s">
        <v>16963</v>
      </c>
    </row>
    <row r="3877" spans="2:8" x14ac:dyDescent="0.25">
      <c r="B3877" s="34" t="s">
        <v>289</v>
      </c>
      <c r="C3877" s="34" t="s">
        <v>8348</v>
      </c>
      <c r="E3877" s="34" t="s">
        <v>12617</v>
      </c>
      <c r="F3877" s="34" t="s">
        <v>274</v>
      </c>
      <c r="G3877" s="34" t="s">
        <v>6488</v>
      </c>
      <c r="H3877" s="34" t="s">
        <v>16963</v>
      </c>
    </row>
    <row r="3878" spans="2:8" x14ac:dyDescent="0.25">
      <c r="B3878" s="34" t="s">
        <v>289</v>
      </c>
      <c r="C3878" s="34" t="s">
        <v>8358</v>
      </c>
      <c r="E3878" s="34" t="s">
        <v>12618</v>
      </c>
      <c r="F3878" s="34" t="s">
        <v>274</v>
      </c>
      <c r="G3878" s="34" t="s">
        <v>6488</v>
      </c>
      <c r="H3878" s="34" t="s">
        <v>16963</v>
      </c>
    </row>
    <row r="3879" spans="2:8" x14ac:dyDescent="0.25">
      <c r="B3879" s="34" t="s">
        <v>289</v>
      </c>
      <c r="C3879" s="34" t="s">
        <v>8360</v>
      </c>
      <c r="E3879" s="34" t="s">
        <v>12619</v>
      </c>
      <c r="F3879" s="34" t="s">
        <v>274</v>
      </c>
      <c r="G3879" s="34" t="s">
        <v>6488</v>
      </c>
      <c r="H3879" s="34" t="s">
        <v>16963</v>
      </c>
    </row>
    <row r="3880" spans="2:8" x14ac:dyDescent="0.25">
      <c r="B3880" s="34" t="s">
        <v>289</v>
      </c>
      <c r="C3880" s="34" t="s">
        <v>7870</v>
      </c>
      <c r="E3880" s="34" t="s">
        <v>12620</v>
      </c>
      <c r="F3880" s="34" t="s">
        <v>274</v>
      </c>
      <c r="G3880" s="34" t="s">
        <v>6488</v>
      </c>
      <c r="H3880" s="34" t="s">
        <v>16963</v>
      </c>
    </row>
    <row r="3881" spans="2:8" x14ac:dyDescent="0.25">
      <c r="B3881" s="34" t="s">
        <v>289</v>
      </c>
      <c r="C3881" s="34" t="s">
        <v>7872</v>
      </c>
      <c r="E3881" s="34" t="s">
        <v>12621</v>
      </c>
      <c r="F3881" s="34" t="s">
        <v>274</v>
      </c>
      <c r="G3881" s="34" t="s">
        <v>6488</v>
      </c>
      <c r="H3881" s="34" t="s">
        <v>16963</v>
      </c>
    </row>
    <row r="3882" spans="2:8" x14ac:dyDescent="0.25">
      <c r="B3882" s="34" t="s">
        <v>289</v>
      </c>
      <c r="C3882" s="34" t="s">
        <v>7878</v>
      </c>
      <c r="E3882" s="34" t="s">
        <v>12622</v>
      </c>
      <c r="F3882" s="34" t="s">
        <v>274</v>
      </c>
      <c r="G3882" s="34" t="s">
        <v>6488</v>
      </c>
      <c r="H3882" s="34" t="s">
        <v>16963</v>
      </c>
    </row>
    <row r="3883" spans="2:8" x14ac:dyDescent="0.25">
      <c r="B3883" s="34" t="s">
        <v>289</v>
      </c>
      <c r="C3883" s="34" t="s">
        <v>7880</v>
      </c>
      <c r="E3883" s="34" t="s">
        <v>12623</v>
      </c>
      <c r="F3883" s="34" t="s">
        <v>274</v>
      </c>
      <c r="G3883" s="34" t="s">
        <v>6488</v>
      </c>
      <c r="H3883" s="34" t="s">
        <v>16963</v>
      </c>
    </row>
    <row r="3884" spans="2:8" x14ac:dyDescent="0.25">
      <c r="B3884" s="34" t="s">
        <v>289</v>
      </c>
      <c r="C3884" s="34" t="s">
        <v>7874</v>
      </c>
      <c r="E3884" s="34" t="s">
        <v>12624</v>
      </c>
      <c r="F3884" s="34" t="s">
        <v>274</v>
      </c>
      <c r="G3884" s="34" t="s">
        <v>6488</v>
      </c>
      <c r="H3884" s="34" t="s">
        <v>16963</v>
      </c>
    </row>
    <row r="3885" spans="2:8" x14ac:dyDescent="0.25">
      <c r="B3885" s="34" t="s">
        <v>289</v>
      </c>
      <c r="C3885" s="34" t="s">
        <v>7876</v>
      </c>
      <c r="E3885" s="34" t="s">
        <v>12625</v>
      </c>
      <c r="F3885" s="34" t="s">
        <v>274</v>
      </c>
      <c r="G3885" s="34" t="s">
        <v>6488</v>
      </c>
      <c r="H3885" s="34" t="s">
        <v>16963</v>
      </c>
    </row>
    <row r="3886" spans="2:8" x14ac:dyDescent="0.25">
      <c r="B3886" s="34" t="s">
        <v>289</v>
      </c>
      <c r="C3886" s="34" t="s">
        <v>7882</v>
      </c>
      <c r="E3886" s="34" t="s">
        <v>12626</v>
      </c>
      <c r="F3886" s="34" t="s">
        <v>274</v>
      </c>
      <c r="G3886" s="34" t="s">
        <v>6488</v>
      </c>
      <c r="H3886" s="34" t="s">
        <v>16963</v>
      </c>
    </row>
    <row r="3887" spans="2:8" x14ac:dyDescent="0.25">
      <c r="B3887" s="34" t="s">
        <v>289</v>
      </c>
      <c r="C3887" s="34" t="s">
        <v>7884</v>
      </c>
      <c r="E3887" s="34" t="s">
        <v>12627</v>
      </c>
      <c r="F3887" s="34" t="s">
        <v>274</v>
      </c>
      <c r="G3887" s="34" t="s">
        <v>6488</v>
      </c>
      <c r="H3887" s="34" t="s">
        <v>16963</v>
      </c>
    </row>
    <row r="3888" spans="2:8" x14ac:dyDescent="0.25">
      <c r="B3888" s="34" t="s">
        <v>289</v>
      </c>
      <c r="C3888" s="34" t="s">
        <v>8437</v>
      </c>
      <c r="E3888" s="34" t="s">
        <v>12628</v>
      </c>
      <c r="F3888" s="34" t="s">
        <v>274</v>
      </c>
      <c r="G3888" s="34" t="s">
        <v>6488</v>
      </c>
      <c r="H3888" s="34" t="s">
        <v>16963</v>
      </c>
    </row>
    <row r="3889" spans="2:8" x14ac:dyDescent="0.25">
      <c r="B3889" s="34" t="s">
        <v>289</v>
      </c>
      <c r="C3889" s="34" t="s">
        <v>8439</v>
      </c>
      <c r="E3889" s="34" t="s">
        <v>12629</v>
      </c>
      <c r="F3889" s="34" t="s">
        <v>274</v>
      </c>
      <c r="G3889" s="34" t="s">
        <v>6488</v>
      </c>
      <c r="H3889" s="34" t="s">
        <v>16963</v>
      </c>
    </row>
    <row r="3890" spans="2:8" x14ac:dyDescent="0.25">
      <c r="B3890" s="34" t="s">
        <v>289</v>
      </c>
      <c r="C3890" s="34" t="s">
        <v>8435</v>
      </c>
      <c r="E3890" s="34" t="s">
        <v>12630</v>
      </c>
      <c r="F3890" s="34" t="s">
        <v>274</v>
      </c>
      <c r="G3890" s="34" t="s">
        <v>6488</v>
      </c>
      <c r="H3890" s="34" t="s">
        <v>16963</v>
      </c>
    </row>
    <row r="3891" spans="2:8" x14ac:dyDescent="0.25">
      <c r="B3891" s="34" t="s">
        <v>289</v>
      </c>
      <c r="C3891" s="34" t="s">
        <v>8441</v>
      </c>
      <c r="E3891" s="34" t="s">
        <v>12631</v>
      </c>
      <c r="F3891" s="34" t="s">
        <v>274</v>
      </c>
      <c r="G3891" s="34" t="s">
        <v>6488</v>
      </c>
      <c r="H3891" s="34" t="s">
        <v>16963</v>
      </c>
    </row>
    <row r="3892" spans="2:8" x14ac:dyDescent="0.25">
      <c r="B3892" s="34" t="s">
        <v>289</v>
      </c>
      <c r="C3892" s="34" t="s">
        <v>8443</v>
      </c>
      <c r="E3892" s="34" t="s">
        <v>12632</v>
      </c>
      <c r="F3892" s="34" t="s">
        <v>274</v>
      </c>
      <c r="G3892" s="34" t="s">
        <v>6488</v>
      </c>
      <c r="H3892" s="34" t="s">
        <v>16963</v>
      </c>
    </row>
    <row r="3893" spans="2:8" x14ac:dyDescent="0.25">
      <c r="B3893" s="34" t="s">
        <v>289</v>
      </c>
      <c r="C3893" s="34" t="s">
        <v>8226</v>
      </c>
      <c r="E3893" s="34" t="s">
        <v>12633</v>
      </c>
      <c r="F3893" s="34" t="s">
        <v>274</v>
      </c>
      <c r="G3893" s="34" t="s">
        <v>6488</v>
      </c>
      <c r="H3893" s="34" t="s">
        <v>16963</v>
      </c>
    </row>
    <row r="3894" spans="2:8" x14ac:dyDescent="0.25">
      <c r="B3894" s="34" t="s">
        <v>289</v>
      </c>
      <c r="C3894" s="34" t="s">
        <v>8218</v>
      </c>
      <c r="E3894" s="34" t="s">
        <v>12634</v>
      </c>
      <c r="F3894" s="34" t="s">
        <v>274</v>
      </c>
      <c r="G3894" s="34" t="s">
        <v>6488</v>
      </c>
      <c r="H3894" s="34" t="s">
        <v>16963</v>
      </c>
    </row>
    <row r="3895" spans="2:8" x14ac:dyDescent="0.25">
      <c r="B3895" s="34" t="s">
        <v>289</v>
      </c>
      <c r="C3895" s="34" t="s">
        <v>8286</v>
      </c>
      <c r="E3895" s="34" t="s">
        <v>12635</v>
      </c>
      <c r="F3895" s="34" t="s">
        <v>274</v>
      </c>
      <c r="G3895" s="34" t="s">
        <v>6488</v>
      </c>
      <c r="H3895" s="34" t="s">
        <v>16963</v>
      </c>
    </row>
    <row r="3896" spans="2:8" x14ac:dyDescent="0.25">
      <c r="B3896" s="34" t="s">
        <v>289</v>
      </c>
      <c r="C3896" s="34" t="s">
        <v>8284</v>
      </c>
      <c r="E3896" s="34" t="s">
        <v>12636</v>
      </c>
      <c r="F3896" s="34" t="s">
        <v>274</v>
      </c>
      <c r="G3896" s="34" t="s">
        <v>6488</v>
      </c>
      <c r="H3896" s="34" t="s">
        <v>16963</v>
      </c>
    </row>
    <row r="3897" spans="2:8" x14ac:dyDescent="0.25">
      <c r="B3897" s="34" t="s">
        <v>289</v>
      </c>
      <c r="C3897" s="34" t="s">
        <v>8274</v>
      </c>
      <c r="E3897" s="34" t="s">
        <v>12637</v>
      </c>
      <c r="F3897" s="34" t="s">
        <v>274</v>
      </c>
      <c r="G3897" s="34" t="s">
        <v>6488</v>
      </c>
      <c r="H3897" s="34" t="s">
        <v>16963</v>
      </c>
    </row>
    <row r="3898" spans="2:8" x14ac:dyDescent="0.25">
      <c r="B3898" s="34" t="s">
        <v>289</v>
      </c>
      <c r="C3898" s="34" t="s">
        <v>8270</v>
      </c>
      <c r="E3898" s="34" t="s">
        <v>12638</v>
      </c>
      <c r="F3898" s="34" t="s">
        <v>274</v>
      </c>
      <c r="G3898" s="34" t="s">
        <v>6488</v>
      </c>
      <c r="H3898" s="34" t="s">
        <v>16963</v>
      </c>
    </row>
    <row r="3899" spans="2:8" x14ac:dyDescent="0.25">
      <c r="B3899" s="34" t="s">
        <v>289</v>
      </c>
      <c r="C3899" s="34" t="s">
        <v>8268</v>
      </c>
      <c r="E3899" s="34" t="s">
        <v>12639</v>
      </c>
      <c r="F3899" s="34" t="s">
        <v>274</v>
      </c>
      <c r="G3899" s="34" t="s">
        <v>6488</v>
      </c>
      <c r="H3899" s="34" t="s">
        <v>16963</v>
      </c>
    </row>
    <row r="3900" spans="2:8" x14ac:dyDescent="0.25">
      <c r="B3900" s="34" t="s">
        <v>289</v>
      </c>
      <c r="C3900" s="34" t="s">
        <v>8282</v>
      </c>
      <c r="E3900" s="34" t="s">
        <v>12640</v>
      </c>
      <c r="F3900" s="34" t="s">
        <v>274</v>
      </c>
      <c r="G3900" s="34" t="s">
        <v>6488</v>
      </c>
      <c r="H3900" s="34" t="s">
        <v>16963</v>
      </c>
    </row>
    <row r="3901" spans="2:8" x14ac:dyDescent="0.25">
      <c r="B3901" s="34" t="s">
        <v>289</v>
      </c>
      <c r="C3901" s="34" t="s">
        <v>8280</v>
      </c>
      <c r="E3901" s="34" t="s">
        <v>12641</v>
      </c>
      <c r="F3901" s="34" t="s">
        <v>274</v>
      </c>
      <c r="G3901" s="34" t="s">
        <v>6488</v>
      </c>
      <c r="H3901" s="34" t="s">
        <v>16963</v>
      </c>
    </row>
    <row r="3902" spans="2:8" x14ac:dyDescent="0.25">
      <c r="B3902" s="34" t="s">
        <v>289</v>
      </c>
      <c r="C3902" s="34" t="s">
        <v>8278</v>
      </c>
      <c r="E3902" s="34" t="s">
        <v>12642</v>
      </c>
      <c r="F3902" s="34" t="s">
        <v>274</v>
      </c>
      <c r="G3902" s="34" t="s">
        <v>6488</v>
      </c>
      <c r="H3902" s="34" t="s">
        <v>16963</v>
      </c>
    </row>
    <row r="3903" spans="2:8" x14ac:dyDescent="0.25">
      <c r="B3903" s="34" t="s">
        <v>289</v>
      </c>
      <c r="C3903" s="34" t="s">
        <v>8082</v>
      </c>
      <c r="E3903" s="34" t="s">
        <v>12643</v>
      </c>
      <c r="F3903" s="34" t="s">
        <v>274</v>
      </c>
      <c r="G3903" s="34" t="s">
        <v>6488</v>
      </c>
      <c r="H3903" s="34" t="s">
        <v>16963</v>
      </c>
    </row>
    <row r="3904" spans="2:8" x14ac:dyDescent="0.25">
      <c r="B3904" s="34" t="s">
        <v>289</v>
      </c>
      <c r="C3904" s="34" t="s">
        <v>8084</v>
      </c>
      <c r="E3904" s="34" t="s">
        <v>12644</v>
      </c>
      <c r="F3904" s="34" t="s">
        <v>274</v>
      </c>
      <c r="G3904" s="34" t="s">
        <v>6488</v>
      </c>
      <c r="H3904" s="34" t="s">
        <v>16963</v>
      </c>
    </row>
    <row r="3905" spans="2:8" x14ac:dyDescent="0.25">
      <c r="B3905" s="34" t="s">
        <v>289</v>
      </c>
      <c r="C3905" s="34" t="s">
        <v>8078</v>
      </c>
      <c r="E3905" s="34" t="s">
        <v>12645</v>
      </c>
      <c r="F3905" s="34" t="s">
        <v>274</v>
      </c>
      <c r="G3905" s="34" t="s">
        <v>6488</v>
      </c>
      <c r="H3905" s="34" t="s">
        <v>16963</v>
      </c>
    </row>
    <row r="3906" spans="2:8" x14ac:dyDescent="0.25">
      <c r="B3906" s="34" t="s">
        <v>289</v>
      </c>
      <c r="C3906" s="34" t="s">
        <v>8080</v>
      </c>
      <c r="E3906" s="34" t="s">
        <v>12646</v>
      </c>
      <c r="F3906" s="34" t="s">
        <v>274</v>
      </c>
      <c r="G3906" s="34" t="s">
        <v>6488</v>
      </c>
      <c r="H3906" s="34" t="s">
        <v>16963</v>
      </c>
    </row>
    <row r="3907" spans="2:8" x14ac:dyDescent="0.25">
      <c r="B3907" s="34" t="s">
        <v>289</v>
      </c>
      <c r="C3907" s="34" t="s">
        <v>8074</v>
      </c>
      <c r="E3907" s="34" t="s">
        <v>12647</v>
      </c>
      <c r="F3907" s="34" t="s">
        <v>274</v>
      </c>
      <c r="G3907" s="34" t="s">
        <v>6488</v>
      </c>
      <c r="H3907" s="34" t="s">
        <v>16963</v>
      </c>
    </row>
    <row r="3908" spans="2:8" x14ac:dyDescent="0.25">
      <c r="B3908" s="34" t="s">
        <v>289</v>
      </c>
      <c r="C3908" s="34" t="s">
        <v>8076</v>
      </c>
      <c r="E3908" s="34" t="s">
        <v>12648</v>
      </c>
      <c r="F3908" s="34" t="s">
        <v>274</v>
      </c>
      <c r="G3908" s="34" t="s">
        <v>6488</v>
      </c>
      <c r="H3908" s="34" t="s">
        <v>16963</v>
      </c>
    </row>
    <row r="3909" spans="2:8" x14ac:dyDescent="0.25">
      <c r="B3909" s="34" t="s">
        <v>289</v>
      </c>
      <c r="C3909" s="34" t="s">
        <v>8070</v>
      </c>
      <c r="E3909" s="34" t="s">
        <v>12649</v>
      </c>
      <c r="F3909" s="34" t="s">
        <v>274</v>
      </c>
      <c r="G3909" s="34" t="s">
        <v>6488</v>
      </c>
      <c r="H3909" s="34" t="s">
        <v>16963</v>
      </c>
    </row>
    <row r="3910" spans="2:8" x14ac:dyDescent="0.25">
      <c r="B3910" s="34" t="s">
        <v>289</v>
      </c>
      <c r="C3910" s="34" t="s">
        <v>8072</v>
      </c>
      <c r="E3910" s="34" t="s">
        <v>12650</v>
      </c>
      <c r="F3910" s="34" t="s">
        <v>274</v>
      </c>
      <c r="G3910" s="34" t="s">
        <v>6488</v>
      </c>
      <c r="H3910" s="34" t="s">
        <v>16963</v>
      </c>
    </row>
    <row r="3911" spans="2:8" x14ac:dyDescent="0.25">
      <c r="B3911" s="34" t="s">
        <v>289</v>
      </c>
      <c r="C3911" s="34" t="s">
        <v>8487</v>
      </c>
      <c r="E3911" s="34" t="s">
        <v>12651</v>
      </c>
      <c r="F3911" s="34" t="s">
        <v>274</v>
      </c>
      <c r="G3911" s="34" t="s">
        <v>6488</v>
      </c>
      <c r="H3911" s="34" t="s">
        <v>16963</v>
      </c>
    </row>
    <row r="3912" spans="2:8" x14ac:dyDescent="0.25">
      <c r="B3912" s="34" t="s">
        <v>289</v>
      </c>
      <c r="C3912" s="34" t="s">
        <v>8489</v>
      </c>
      <c r="E3912" s="34" t="s">
        <v>12652</v>
      </c>
      <c r="F3912" s="34" t="s">
        <v>274</v>
      </c>
      <c r="G3912" s="34" t="s">
        <v>6488</v>
      </c>
      <c r="H3912" s="34" t="s">
        <v>16963</v>
      </c>
    </row>
    <row r="3913" spans="2:8" x14ac:dyDescent="0.25">
      <c r="B3913" s="34" t="s">
        <v>289</v>
      </c>
      <c r="C3913" s="34" t="s">
        <v>8491</v>
      </c>
      <c r="E3913" s="34" t="s">
        <v>12653</v>
      </c>
      <c r="F3913" s="34" t="s">
        <v>274</v>
      </c>
      <c r="G3913" s="34" t="s">
        <v>6488</v>
      </c>
      <c r="H3913" s="34" t="s">
        <v>16963</v>
      </c>
    </row>
    <row r="3914" spans="2:8" x14ac:dyDescent="0.25">
      <c r="B3914" s="34" t="s">
        <v>289</v>
      </c>
      <c r="C3914" s="34" t="s">
        <v>8493</v>
      </c>
      <c r="E3914" s="34" t="s">
        <v>12654</v>
      </c>
      <c r="F3914" s="34" t="s">
        <v>274</v>
      </c>
      <c r="G3914" s="34" t="s">
        <v>6488</v>
      </c>
      <c r="H3914" s="34" t="s">
        <v>16963</v>
      </c>
    </row>
    <row r="3915" spans="2:8" x14ac:dyDescent="0.25">
      <c r="B3915" s="34" t="s">
        <v>289</v>
      </c>
      <c r="C3915" s="34" t="s">
        <v>8495</v>
      </c>
      <c r="E3915" s="34" t="s">
        <v>12655</v>
      </c>
      <c r="F3915" s="34" t="s">
        <v>274</v>
      </c>
      <c r="G3915" s="34" t="s">
        <v>6488</v>
      </c>
      <c r="H3915" s="34" t="s">
        <v>16963</v>
      </c>
    </row>
    <row r="3916" spans="2:8" x14ac:dyDescent="0.25">
      <c r="B3916" s="34" t="s">
        <v>289</v>
      </c>
      <c r="C3916" s="34" t="s">
        <v>8497</v>
      </c>
      <c r="E3916" s="34" t="s">
        <v>12656</v>
      </c>
      <c r="F3916" s="34" t="s">
        <v>274</v>
      </c>
      <c r="G3916" s="34" t="s">
        <v>6488</v>
      </c>
      <c r="H3916" s="34" t="s">
        <v>16963</v>
      </c>
    </row>
    <row r="3917" spans="2:8" x14ac:dyDescent="0.25">
      <c r="B3917" s="34" t="s">
        <v>289</v>
      </c>
      <c r="C3917" s="34" t="s">
        <v>8499</v>
      </c>
      <c r="E3917" s="34" t="s">
        <v>12657</v>
      </c>
      <c r="F3917" s="34" t="s">
        <v>274</v>
      </c>
      <c r="G3917" s="34" t="s">
        <v>6488</v>
      </c>
      <c r="H3917" s="34" t="s">
        <v>16963</v>
      </c>
    </row>
    <row r="3918" spans="2:8" x14ac:dyDescent="0.25">
      <c r="B3918" s="34" t="s">
        <v>289</v>
      </c>
      <c r="C3918" s="34" t="s">
        <v>8501</v>
      </c>
      <c r="E3918" s="34" t="s">
        <v>12658</v>
      </c>
      <c r="F3918" s="34" t="s">
        <v>274</v>
      </c>
      <c r="G3918" s="34" t="s">
        <v>6488</v>
      </c>
      <c r="H3918" s="34" t="s">
        <v>16963</v>
      </c>
    </row>
    <row r="3919" spans="2:8" x14ac:dyDescent="0.25">
      <c r="B3919" s="34" t="s">
        <v>289</v>
      </c>
      <c r="C3919" s="34" t="s">
        <v>8503</v>
      </c>
      <c r="E3919" s="34" t="s">
        <v>12659</v>
      </c>
      <c r="F3919" s="34" t="s">
        <v>274</v>
      </c>
      <c r="G3919" s="34" t="s">
        <v>6488</v>
      </c>
      <c r="H3919" s="34" t="s">
        <v>16963</v>
      </c>
    </row>
    <row r="3920" spans="2:8" x14ac:dyDescent="0.25">
      <c r="B3920" s="34" t="s">
        <v>289</v>
      </c>
      <c r="C3920" s="34" t="s">
        <v>8505</v>
      </c>
      <c r="E3920" s="34" t="s">
        <v>12660</v>
      </c>
      <c r="F3920" s="34" t="s">
        <v>274</v>
      </c>
      <c r="G3920" s="34" t="s">
        <v>6488</v>
      </c>
      <c r="H3920" s="34" t="s">
        <v>16963</v>
      </c>
    </row>
    <row r="3921" spans="2:8" x14ac:dyDescent="0.25">
      <c r="B3921" s="34" t="s">
        <v>289</v>
      </c>
      <c r="C3921" s="34" t="s">
        <v>7788</v>
      </c>
      <c r="E3921" s="34" t="s">
        <v>12661</v>
      </c>
      <c r="F3921" s="34" t="s">
        <v>274</v>
      </c>
      <c r="G3921" s="34" t="s">
        <v>6488</v>
      </c>
      <c r="H3921" s="34" t="s">
        <v>16963</v>
      </c>
    </row>
    <row r="3922" spans="2:8" x14ac:dyDescent="0.25">
      <c r="B3922" s="34" t="s">
        <v>289</v>
      </c>
      <c r="C3922" s="34" t="s">
        <v>7790</v>
      </c>
      <c r="E3922" s="34" t="s">
        <v>12662</v>
      </c>
      <c r="F3922" s="34" t="s">
        <v>274</v>
      </c>
      <c r="G3922" s="34" t="s">
        <v>6488</v>
      </c>
      <c r="H3922" s="34" t="s">
        <v>16963</v>
      </c>
    </row>
    <row r="3923" spans="2:8" x14ac:dyDescent="0.25">
      <c r="B3923" s="34" t="s">
        <v>289</v>
      </c>
      <c r="C3923" s="34" t="s">
        <v>7784</v>
      </c>
      <c r="E3923" s="34" t="s">
        <v>12663</v>
      </c>
      <c r="F3923" s="34" t="s">
        <v>274</v>
      </c>
      <c r="G3923" s="34" t="s">
        <v>6488</v>
      </c>
      <c r="H3923" s="34" t="s">
        <v>16963</v>
      </c>
    </row>
    <row r="3924" spans="2:8" x14ac:dyDescent="0.25">
      <c r="B3924" s="34" t="s">
        <v>289</v>
      </c>
      <c r="C3924" s="34" t="s">
        <v>7786</v>
      </c>
      <c r="E3924" s="34" t="s">
        <v>12664</v>
      </c>
      <c r="F3924" s="34" t="s">
        <v>274</v>
      </c>
      <c r="G3924" s="34" t="s">
        <v>6488</v>
      </c>
      <c r="H3924" s="34" t="s">
        <v>16963</v>
      </c>
    </row>
    <row r="3925" spans="2:8" x14ac:dyDescent="0.25">
      <c r="B3925" s="34" t="s">
        <v>289</v>
      </c>
      <c r="C3925" s="34" t="s">
        <v>7938</v>
      </c>
      <c r="E3925" s="34" t="s">
        <v>12665</v>
      </c>
      <c r="F3925" s="34" t="s">
        <v>274</v>
      </c>
      <c r="G3925" s="34" t="s">
        <v>6488</v>
      </c>
      <c r="H3925" s="34" t="s">
        <v>16963</v>
      </c>
    </row>
    <row r="3926" spans="2:8" x14ac:dyDescent="0.25">
      <c r="B3926" s="34" t="s">
        <v>289</v>
      </c>
      <c r="C3926" s="34" t="s">
        <v>7932</v>
      </c>
      <c r="E3926" s="34" t="s">
        <v>12666</v>
      </c>
      <c r="F3926" s="34" t="s">
        <v>274</v>
      </c>
      <c r="G3926" s="34" t="s">
        <v>6488</v>
      </c>
      <c r="H3926" s="34" t="s">
        <v>16963</v>
      </c>
    </row>
    <row r="3927" spans="2:8" x14ac:dyDescent="0.25">
      <c r="B3927" s="34" t="s">
        <v>289</v>
      </c>
      <c r="C3927" s="34" t="s">
        <v>7930</v>
      </c>
      <c r="E3927" s="34" t="s">
        <v>12667</v>
      </c>
      <c r="F3927" s="34" t="s">
        <v>274</v>
      </c>
      <c r="G3927" s="34" t="s">
        <v>6488</v>
      </c>
      <c r="H3927" s="34" t="s">
        <v>16963</v>
      </c>
    </row>
    <row r="3928" spans="2:8" x14ac:dyDescent="0.25">
      <c r="B3928" s="34" t="s">
        <v>289</v>
      </c>
      <c r="C3928" s="34" t="s">
        <v>7936</v>
      </c>
      <c r="E3928" s="34" t="s">
        <v>12668</v>
      </c>
      <c r="F3928" s="34" t="s">
        <v>274</v>
      </c>
      <c r="G3928" s="34" t="s">
        <v>6488</v>
      </c>
      <c r="H3928" s="34" t="s">
        <v>16963</v>
      </c>
    </row>
    <row r="3929" spans="2:8" x14ac:dyDescent="0.25">
      <c r="B3929" s="34" t="s">
        <v>289</v>
      </c>
      <c r="C3929" s="34" t="s">
        <v>7934</v>
      </c>
      <c r="E3929" s="34" t="s">
        <v>12669</v>
      </c>
      <c r="F3929" s="34" t="s">
        <v>274</v>
      </c>
      <c r="G3929" s="34" t="s">
        <v>6488</v>
      </c>
      <c r="H3929" s="34" t="s">
        <v>16963</v>
      </c>
    </row>
    <row r="3930" spans="2:8" x14ac:dyDescent="0.25">
      <c r="B3930" s="34" t="s">
        <v>289</v>
      </c>
      <c r="C3930" s="34" t="s">
        <v>7924</v>
      </c>
      <c r="E3930" s="34" t="s">
        <v>12670</v>
      </c>
      <c r="F3930" s="34" t="s">
        <v>274</v>
      </c>
      <c r="G3930" s="34" t="s">
        <v>6488</v>
      </c>
      <c r="H3930" s="34" t="s">
        <v>16963</v>
      </c>
    </row>
    <row r="3931" spans="2:8" x14ac:dyDescent="0.25">
      <c r="B3931" s="34" t="s">
        <v>289</v>
      </c>
      <c r="C3931" s="34" t="s">
        <v>7922</v>
      </c>
      <c r="E3931" s="34" t="s">
        <v>12671</v>
      </c>
      <c r="F3931" s="34" t="s">
        <v>274</v>
      </c>
      <c r="G3931" s="34" t="s">
        <v>6488</v>
      </c>
      <c r="H3931" s="34" t="s">
        <v>16963</v>
      </c>
    </row>
    <row r="3932" spans="2:8" x14ac:dyDescent="0.25">
      <c r="B3932" s="34" t="s">
        <v>289</v>
      </c>
      <c r="C3932" s="34" t="s">
        <v>7928</v>
      </c>
      <c r="E3932" s="34" t="s">
        <v>12672</v>
      </c>
      <c r="F3932" s="34" t="s">
        <v>274</v>
      </c>
      <c r="G3932" s="34" t="s">
        <v>6488</v>
      </c>
      <c r="H3932" s="34" t="s">
        <v>16963</v>
      </c>
    </row>
    <row r="3933" spans="2:8" x14ac:dyDescent="0.25">
      <c r="B3933" s="34" t="s">
        <v>289</v>
      </c>
      <c r="C3933" s="34" t="s">
        <v>7926</v>
      </c>
      <c r="E3933" s="34" t="s">
        <v>12673</v>
      </c>
      <c r="F3933" s="34" t="s">
        <v>274</v>
      </c>
      <c r="G3933" s="34" t="s">
        <v>6488</v>
      </c>
      <c r="H3933" s="34" t="s">
        <v>16963</v>
      </c>
    </row>
    <row r="3934" spans="2:8" x14ac:dyDescent="0.25">
      <c r="B3934" s="34" t="s">
        <v>289</v>
      </c>
      <c r="C3934" s="34" t="s">
        <v>8509</v>
      </c>
      <c r="E3934" s="34" t="s">
        <v>12674</v>
      </c>
      <c r="F3934" s="34" t="s">
        <v>274</v>
      </c>
      <c r="G3934" s="34" t="s">
        <v>6488</v>
      </c>
      <c r="H3934" s="34" t="s">
        <v>16963</v>
      </c>
    </row>
    <row r="3935" spans="2:8" x14ac:dyDescent="0.25">
      <c r="B3935" s="34" t="s">
        <v>289</v>
      </c>
      <c r="C3935" s="34" t="s">
        <v>8296</v>
      </c>
      <c r="E3935" s="34" t="s">
        <v>12675</v>
      </c>
      <c r="F3935" s="34" t="s">
        <v>274</v>
      </c>
      <c r="G3935" s="34" t="s">
        <v>6488</v>
      </c>
      <c r="H3935" s="34" t="s">
        <v>16963</v>
      </c>
    </row>
    <row r="3936" spans="2:8" x14ac:dyDescent="0.25">
      <c r="B3936" s="34" t="s">
        <v>289</v>
      </c>
      <c r="C3936" s="34" t="s">
        <v>8302</v>
      </c>
      <c r="E3936" s="34" t="s">
        <v>12676</v>
      </c>
      <c r="F3936" s="34" t="s">
        <v>274</v>
      </c>
      <c r="G3936" s="34" t="s">
        <v>6488</v>
      </c>
      <c r="H3936" s="34" t="s">
        <v>16963</v>
      </c>
    </row>
    <row r="3937" spans="2:8" x14ac:dyDescent="0.25">
      <c r="B3937" s="34" t="s">
        <v>289</v>
      </c>
      <c r="C3937" s="34" t="s">
        <v>8252</v>
      </c>
      <c r="E3937" s="34" t="s">
        <v>12677</v>
      </c>
      <c r="F3937" s="34" t="s">
        <v>274</v>
      </c>
      <c r="G3937" s="34" t="s">
        <v>6488</v>
      </c>
      <c r="H3937" s="34" t="s">
        <v>16963</v>
      </c>
    </row>
    <row r="3938" spans="2:8" x14ac:dyDescent="0.25">
      <c r="B3938" s="34" t="s">
        <v>289</v>
      </c>
      <c r="C3938" s="34" t="s">
        <v>8254</v>
      </c>
      <c r="E3938" s="34" t="s">
        <v>12678</v>
      </c>
      <c r="F3938" s="34" t="s">
        <v>274</v>
      </c>
      <c r="G3938" s="34" t="s">
        <v>6488</v>
      </c>
      <c r="H3938" s="34" t="s">
        <v>16963</v>
      </c>
    </row>
    <row r="3939" spans="2:8" x14ac:dyDescent="0.25">
      <c r="B3939" s="34" t="s">
        <v>289</v>
      </c>
      <c r="C3939" s="34" t="s">
        <v>8250</v>
      </c>
      <c r="E3939" s="34" t="s">
        <v>12679</v>
      </c>
      <c r="F3939" s="34" t="s">
        <v>274</v>
      </c>
      <c r="G3939" s="34" t="s">
        <v>6488</v>
      </c>
      <c r="H3939" s="34" t="s">
        <v>16963</v>
      </c>
    </row>
    <row r="3940" spans="2:8" x14ac:dyDescent="0.25">
      <c r="B3940" s="34" t="s">
        <v>289</v>
      </c>
      <c r="C3940" s="34" t="s">
        <v>8260</v>
      </c>
      <c r="E3940" s="34" t="s">
        <v>12680</v>
      </c>
      <c r="F3940" s="34" t="s">
        <v>274</v>
      </c>
      <c r="G3940" s="34" t="s">
        <v>6488</v>
      </c>
      <c r="H3940" s="34" t="s">
        <v>16963</v>
      </c>
    </row>
    <row r="3941" spans="2:8" x14ac:dyDescent="0.25">
      <c r="B3941" s="34" t="s">
        <v>289</v>
      </c>
      <c r="C3941" s="34" t="s">
        <v>8256</v>
      </c>
      <c r="E3941" s="34" t="s">
        <v>12681</v>
      </c>
      <c r="F3941" s="34" t="s">
        <v>274</v>
      </c>
      <c r="G3941" s="34" t="s">
        <v>6488</v>
      </c>
      <c r="H3941" s="34" t="s">
        <v>16963</v>
      </c>
    </row>
    <row r="3942" spans="2:8" x14ac:dyDescent="0.25">
      <c r="B3942" s="34" t="s">
        <v>289</v>
      </c>
      <c r="C3942" s="34" t="s">
        <v>8258</v>
      </c>
      <c r="E3942" s="34" t="s">
        <v>12682</v>
      </c>
      <c r="F3942" s="34" t="s">
        <v>274</v>
      </c>
      <c r="G3942" s="34" t="s">
        <v>6488</v>
      </c>
      <c r="H3942" s="34" t="s">
        <v>16963</v>
      </c>
    </row>
    <row r="3943" spans="2:8" x14ac:dyDescent="0.25">
      <c r="B3943" s="34" t="s">
        <v>289</v>
      </c>
      <c r="C3943" s="34" t="s">
        <v>8264</v>
      </c>
      <c r="E3943" s="34" t="s">
        <v>12683</v>
      </c>
      <c r="F3943" s="34" t="s">
        <v>274</v>
      </c>
      <c r="G3943" s="34" t="s">
        <v>6488</v>
      </c>
      <c r="H3943" s="34" t="s">
        <v>16963</v>
      </c>
    </row>
    <row r="3944" spans="2:8" x14ac:dyDescent="0.25">
      <c r="B3944" s="34" t="s">
        <v>289</v>
      </c>
      <c r="C3944" s="34" t="s">
        <v>8266</v>
      </c>
      <c r="E3944" s="34" t="s">
        <v>12684</v>
      </c>
      <c r="F3944" s="34" t="s">
        <v>274</v>
      </c>
      <c r="G3944" s="34" t="s">
        <v>6488</v>
      </c>
      <c r="H3944" s="34" t="s">
        <v>16963</v>
      </c>
    </row>
    <row r="3945" spans="2:8" x14ac:dyDescent="0.25">
      <c r="B3945" s="34" t="s">
        <v>289</v>
      </c>
      <c r="C3945" s="34" t="s">
        <v>7840</v>
      </c>
      <c r="E3945" s="34" t="s">
        <v>12685</v>
      </c>
      <c r="F3945" s="34" t="s">
        <v>274</v>
      </c>
      <c r="G3945" s="34" t="s">
        <v>6488</v>
      </c>
      <c r="H3945" s="34" t="s">
        <v>16963</v>
      </c>
    </row>
    <row r="3946" spans="2:8" x14ac:dyDescent="0.25">
      <c r="B3946" s="34" t="s">
        <v>289</v>
      </c>
      <c r="C3946" s="34" t="s">
        <v>7838</v>
      </c>
      <c r="E3946" s="34" t="s">
        <v>12686</v>
      </c>
      <c r="F3946" s="34" t="s">
        <v>274</v>
      </c>
      <c r="G3946" s="34" t="s">
        <v>6488</v>
      </c>
      <c r="H3946" s="34" t="s">
        <v>16963</v>
      </c>
    </row>
    <row r="3947" spans="2:8" x14ac:dyDescent="0.25">
      <c r="B3947" s="34" t="s">
        <v>289</v>
      </c>
      <c r="C3947" s="34" t="s">
        <v>8164</v>
      </c>
      <c r="E3947" s="34" t="s">
        <v>12687</v>
      </c>
      <c r="F3947" s="34" t="s">
        <v>274</v>
      </c>
      <c r="G3947" s="34" t="s">
        <v>6488</v>
      </c>
      <c r="H3947" s="34" t="s">
        <v>16963</v>
      </c>
    </row>
    <row r="3948" spans="2:8" x14ac:dyDescent="0.25">
      <c r="B3948" s="34" t="s">
        <v>289</v>
      </c>
      <c r="C3948" s="34" t="s">
        <v>8150</v>
      </c>
      <c r="E3948" s="34" t="s">
        <v>12688</v>
      </c>
      <c r="F3948" s="34" t="s">
        <v>274</v>
      </c>
      <c r="G3948" s="34" t="s">
        <v>6488</v>
      </c>
      <c r="H3948" s="34" t="s">
        <v>16963</v>
      </c>
    </row>
    <row r="3949" spans="2:8" x14ac:dyDescent="0.25">
      <c r="B3949" s="34" t="s">
        <v>289</v>
      </c>
      <c r="C3949" s="34" t="s">
        <v>8148</v>
      </c>
      <c r="E3949" s="34" t="s">
        <v>12689</v>
      </c>
      <c r="F3949" s="34" t="s">
        <v>274</v>
      </c>
      <c r="G3949" s="34" t="s">
        <v>6488</v>
      </c>
      <c r="H3949" s="34" t="s">
        <v>16963</v>
      </c>
    </row>
    <row r="3950" spans="2:8" x14ac:dyDescent="0.25">
      <c r="B3950" s="34" t="s">
        <v>289</v>
      </c>
      <c r="C3950" s="34" t="s">
        <v>8154</v>
      </c>
      <c r="E3950" s="34" t="s">
        <v>12690</v>
      </c>
      <c r="F3950" s="34" t="s">
        <v>274</v>
      </c>
      <c r="G3950" s="34" t="s">
        <v>6488</v>
      </c>
      <c r="H3950" s="34" t="s">
        <v>16963</v>
      </c>
    </row>
    <row r="3951" spans="2:8" x14ac:dyDescent="0.25">
      <c r="B3951" s="34" t="s">
        <v>289</v>
      </c>
      <c r="C3951" s="34" t="s">
        <v>8158</v>
      </c>
      <c r="E3951" s="34" t="s">
        <v>12691</v>
      </c>
      <c r="F3951" s="34" t="s">
        <v>274</v>
      </c>
      <c r="G3951" s="34" t="s">
        <v>6488</v>
      </c>
      <c r="H3951" s="34" t="s">
        <v>16963</v>
      </c>
    </row>
    <row r="3952" spans="2:8" x14ac:dyDescent="0.25">
      <c r="B3952" s="34" t="s">
        <v>289</v>
      </c>
      <c r="C3952" s="34" t="s">
        <v>8156</v>
      </c>
      <c r="E3952" s="34" t="s">
        <v>12692</v>
      </c>
      <c r="F3952" s="34" t="s">
        <v>274</v>
      </c>
      <c r="G3952" s="34" t="s">
        <v>6488</v>
      </c>
      <c r="H3952" s="34" t="s">
        <v>16963</v>
      </c>
    </row>
    <row r="3953" spans="2:8" x14ac:dyDescent="0.25">
      <c r="B3953" s="34" t="s">
        <v>289</v>
      </c>
      <c r="C3953" s="34" t="s">
        <v>8162</v>
      </c>
      <c r="E3953" s="34" t="s">
        <v>12693</v>
      </c>
      <c r="F3953" s="34" t="s">
        <v>274</v>
      </c>
      <c r="G3953" s="34" t="s">
        <v>6488</v>
      </c>
      <c r="H3953" s="34" t="s">
        <v>16963</v>
      </c>
    </row>
    <row r="3954" spans="2:8" x14ac:dyDescent="0.25">
      <c r="B3954" s="34" t="s">
        <v>289</v>
      </c>
      <c r="C3954" s="34" t="s">
        <v>8160</v>
      </c>
      <c r="E3954" s="34" t="s">
        <v>12694</v>
      </c>
      <c r="F3954" s="34" t="s">
        <v>274</v>
      </c>
      <c r="G3954" s="34" t="s">
        <v>6488</v>
      </c>
      <c r="H3954" s="34" t="s">
        <v>16963</v>
      </c>
    </row>
    <row r="3955" spans="2:8" x14ac:dyDescent="0.25">
      <c r="B3955" s="34" t="s">
        <v>289</v>
      </c>
      <c r="C3955" s="34" t="s">
        <v>7746</v>
      </c>
      <c r="E3955" s="34" t="s">
        <v>12695</v>
      </c>
      <c r="F3955" s="34" t="s">
        <v>274</v>
      </c>
      <c r="G3955" s="34" t="s">
        <v>6488</v>
      </c>
      <c r="H3955" s="34" t="s">
        <v>16963</v>
      </c>
    </row>
    <row r="3956" spans="2:8" x14ac:dyDescent="0.25">
      <c r="B3956" s="34" t="s">
        <v>289</v>
      </c>
      <c r="C3956" s="34" t="s">
        <v>7744</v>
      </c>
      <c r="E3956" s="34" t="s">
        <v>12696</v>
      </c>
      <c r="F3956" s="34" t="s">
        <v>274</v>
      </c>
      <c r="G3956" s="34" t="s">
        <v>6488</v>
      </c>
      <c r="H3956" s="34" t="s">
        <v>16963</v>
      </c>
    </row>
    <row r="3957" spans="2:8" x14ac:dyDescent="0.25">
      <c r="B3957" s="34" t="s">
        <v>289</v>
      </c>
      <c r="C3957" s="34" t="s">
        <v>7742</v>
      </c>
      <c r="E3957" s="34" t="s">
        <v>12697</v>
      </c>
      <c r="F3957" s="34" t="s">
        <v>274</v>
      </c>
      <c r="G3957" s="34" t="s">
        <v>6488</v>
      </c>
      <c r="H3957" s="34" t="s">
        <v>16963</v>
      </c>
    </row>
    <row r="3958" spans="2:8" x14ac:dyDescent="0.25">
      <c r="B3958" s="34" t="s">
        <v>289</v>
      </c>
      <c r="C3958" s="34" t="s">
        <v>7740</v>
      </c>
      <c r="E3958" s="34" t="s">
        <v>12698</v>
      </c>
      <c r="F3958" s="34" t="s">
        <v>274</v>
      </c>
      <c r="G3958" s="34" t="s">
        <v>6488</v>
      </c>
      <c r="H3958" s="34" t="s">
        <v>16963</v>
      </c>
    </row>
    <row r="3959" spans="2:8" x14ac:dyDescent="0.25">
      <c r="B3959" s="34" t="s">
        <v>289</v>
      </c>
      <c r="C3959" s="34" t="s">
        <v>7754</v>
      </c>
      <c r="E3959" s="34" t="s">
        <v>12699</v>
      </c>
      <c r="F3959" s="34" t="s">
        <v>274</v>
      </c>
      <c r="G3959" s="34" t="s">
        <v>6488</v>
      </c>
      <c r="H3959" s="34" t="s">
        <v>16963</v>
      </c>
    </row>
    <row r="3960" spans="2:8" x14ac:dyDescent="0.25">
      <c r="B3960" s="34" t="s">
        <v>289</v>
      </c>
      <c r="C3960" s="34" t="s">
        <v>7748</v>
      </c>
      <c r="E3960" s="34" t="s">
        <v>12700</v>
      </c>
      <c r="F3960" s="34" t="s">
        <v>274</v>
      </c>
      <c r="G3960" s="34" t="s">
        <v>6488</v>
      </c>
      <c r="H3960" s="34" t="s">
        <v>16963</v>
      </c>
    </row>
    <row r="3961" spans="2:8" x14ac:dyDescent="0.25">
      <c r="B3961" s="34" t="s">
        <v>289</v>
      </c>
      <c r="C3961" s="34" t="s">
        <v>7758</v>
      </c>
      <c r="E3961" s="34" t="s">
        <v>12701</v>
      </c>
      <c r="F3961" s="34" t="s">
        <v>274</v>
      </c>
      <c r="G3961" s="34" t="s">
        <v>6488</v>
      </c>
      <c r="H3961" s="34" t="s">
        <v>16963</v>
      </c>
    </row>
    <row r="3962" spans="2:8" x14ac:dyDescent="0.25">
      <c r="B3962" s="34" t="s">
        <v>289</v>
      </c>
      <c r="C3962" s="34" t="s">
        <v>7756</v>
      </c>
      <c r="E3962" s="34" t="s">
        <v>12702</v>
      </c>
      <c r="F3962" s="34" t="s">
        <v>274</v>
      </c>
      <c r="G3962" s="34" t="s">
        <v>6488</v>
      </c>
      <c r="H3962" s="34" t="s">
        <v>16963</v>
      </c>
    </row>
    <row r="3963" spans="2:8" x14ac:dyDescent="0.25">
      <c r="B3963" s="34" t="s">
        <v>289</v>
      </c>
      <c r="C3963" s="34" t="s">
        <v>8014</v>
      </c>
      <c r="E3963" s="34" t="s">
        <v>12703</v>
      </c>
      <c r="F3963" s="34" t="s">
        <v>274</v>
      </c>
      <c r="G3963" s="34" t="s">
        <v>6488</v>
      </c>
      <c r="H3963" s="34" t="s">
        <v>16963</v>
      </c>
    </row>
    <row r="3964" spans="2:8" x14ac:dyDescent="0.25">
      <c r="B3964" s="34" t="s">
        <v>289</v>
      </c>
      <c r="C3964" s="34" t="s">
        <v>8012</v>
      </c>
      <c r="E3964" s="34" t="s">
        <v>12704</v>
      </c>
      <c r="F3964" s="34" t="s">
        <v>274</v>
      </c>
      <c r="G3964" s="34" t="s">
        <v>6488</v>
      </c>
      <c r="H3964" s="34" t="s">
        <v>16963</v>
      </c>
    </row>
    <row r="3965" spans="2:8" x14ac:dyDescent="0.25">
      <c r="B3965" s="34" t="s">
        <v>289</v>
      </c>
      <c r="C3965" s="34" t="s">
        <v>8018</v>
      </c>
      <c r="E3965" s="34" t="s">
        <v>12705</v>
      </c>
      <c r="F3965" s="34" t="s">
        <v>274</v>
      </c>
      <c r="G3965" s="34" t="s">
        <v>6488</v>
      </c>
      <c r="H3965" s="34" t="s">
        <v>16963</v>
      </c>
    </row>
    <row r="3966" spans="2:8" x14ac:dyDescent="0.25">
      <c r="B3966" s="34" t="s">
        <v>289</v>
      </c>
      <c r="C3966" s="34" t="s">
        <v>8016</v>
      </c>
      <c r="E3966" s="34" t="s">
        <v>12706</v>
      </c>
      <c r="F3966" s="34" t="s">
        <v>274</v>
      </c>
      <c r="G3966" s="34" t="s">
        <v>6488</v>
      </c>
      <c r="H3966" s="34" t="s">
        <v>16963</v>
      </c>
    </row>
    <row r="3967" spans="2:8" x14ac:dyDescent="0.25">
      <c r="B3967" s="34" t="s">
        <v>289</v>
      </c>
      <c r="C3967" s="34" t="s">
        <v>8022</v>
      </c>
      <c r="E3967" s="34" t="s">
        <v>12707</v>
      </c>
      <c r="F3967" s="34" t="s">
        <v>274</v>
      </c>
      <c r="G3967" s="34" t="s">
        <v>6488</v>
      </c>
      <c r="H3967" s="34" t="s">
        <v>16963</v>
      </c>
    </row>
    <row r="3968" spans="2:8" x14ac:dyDescent="0.25">
      <c r="B3968" s="34" t="s">
        <v>289</v>
      </c>
      <c r="C3968" s="34" t="s">
        <v>8020</v>
      </c>
      <c r="E3968" s="34" t="s">
        <v>12708</v>
      </c>
      <c r="F3968" s="34" t="s">
        <v>274</v>
      </c>
      <c r="G3968" s="34" t="s">
        <v>6488</v>
      </c>
      <c r="H3968" s="34" t="s">
        <v>16963</v>
      </c>
    </row>
    <row r="3969" spans="2:8" x14ac:dyDescent="0.25">
      <c r="B3969" s="34" t="s">
        <v>289</v>
      </c>
      <c r="C3969" s="34" t="s">
        <v>8026</v>
      </c>
      <c r="E3969" s="34" t="s">
        <v>12709</v>
      </c>
      <c r="F3969" s="34" t="s">
        <v>274</v>
      </c>
      <c r="G3969" s="34" t="s">
        <v>6488</v>
      </c>
      <c r="H3969" s="34" t="s">
        <v>16963</v>
      </c>
    </row>
    <row r="3970" spans="2:8" x14ac:dyDescent="0.25">
      <c r="B3970" s="34" t="s">
        <v>289</v>
      </c>
      <c r="C3970" s="34" t="s">
        <v>8024</v>
      </c>
      <c r="E3970" s="34" t="s">
        <v>12710</v>
      </c>
      <c r="F3970" s="34" t="s">
        <v>274</v>
      </c>
      <c r="G3970" s="34" t="s">
        <v>6488</v>
      </c>
      <c r="H3970" s="34" t="s">
        <v>16963</v>
      </c>
    </row>
    <row r="3971" spans="2:8" x14ac:dyDescent="0.25">
      <c r="B3971" s="34" t="s">
        <v>289</v>
      </c>
      <c r="C3971" s="34" t="s">
        <v>8030</v>
      </c>
      <c r="E3971" s="34" t="s">
        <v>12711</v>
      </c>
      <c r="F3971" s="34" t="s">
        <v>274</v>
      </c>
      <c r="G3971" s="34" t="s">
        <v>6488</v>
      </c>
      <c r="H3971" s="34" t="s">
        <v>16963</v>
      </c>
    </row>
    <row r="3972" spans="2:8" x14ac:dyDescent="0.25">
      <c r="B3972" s="34" t="s">
        <v>289</v>
      </c>
      <c r="C3972" s="34" t="s">
        <v>8028</v>
      </c>
      <c r="E3972" s="34" t="s">
        <v>12712</v>
      </c>
      <c r="F3972" s="34" t="s">
        <v>274</v>
      </c>
      <c r="G3972" s="34" t="s">
        <v>6488</v>
      </c>
      <c r="H3972" s="34" t="s">
        <v>16963</v>
      </c>
    </row>
    <row r="3973" spans="2:8" x14ac:dyDescent="0.25">
      <c r="B3973" s="34" t="s">
        <v>289</v>
      </c>
      <c r="C3973" s="34" t="s">
        <v>7980</v>
      </c>
      <c r="E3973" s="34" t="s">
        <v>12713</v>
      </c>
      <c r="F3973" s="34" t="s">
        <v>274</v>
      </c>
      <c r="G3973" s="34" t="s">
        <v>6488</v>
      </c>
      <c r="H3973" s="34" t="s">
        <v>16963</v>
      </c>
    </row>
    <row r="3974" spans="2:8" x14ac:dyDescent="0.25">
      <c r="B3974" s="34" t="s">
        <v>289</v>
      </c>
      <c r="C3974" s="34" t="s">
        <v>7982</v>
      </c>
      <c r="E3974" s="34" t="s">
        <v>12714</v>
      </c>
      <c r="F3974" s="34" t="s">
        <v>274</v>
      </c>
      <c r="G3974" s="34" t="s">
        <v>6488</v>
      </c>
      <c r="H3974" s="34" t="s">
        <v>16963</v>
      </c>
    </row>
    <row r="3975" spans="2:8" x14ac:dyDescent="0.25">
      <c r="B3975" s="34" t="s">
        <v>289</v>
      </c>
      <c r="C3975" s="34" t="s">
        <v>7984</v>
      </c>
      <c r="E3975" s="34" t="s">
        <v>12715</v>
      </c>
      <c r="F3975" s="34" t="s">
        <v>274</v>
      </c>
      <c r="G3975" s="34" t="s">
        <v>6488</v>
      </c>
      <c r="H3975" s="34" t="s">
        <v>16963</v>
      </c>
    </row>
    <row r="3976" spans="2:8" x14ac:dyDescent="0.25">
      <c r="B3976" s="34" t="s">
        <v>289</v>
      </c>
      <c r="C3976" s="34" t="s">
        <v>7986</v>
      </c>
      <c r="E3976" s="34" t="s">
        <v>12716</v>
      </c>
      <c r="F3976" s="34" t="s">
        <v>274</v>
      </c>
      <c r="G3976" s="34" t="s">
        <v>6488</v>
      </c>
      <c r="H3976" s="34" t="s">
        <v>16963</v>
      </c>
    </row>
    <row r="3977" spans="2:8" x14ac:dyDescent="0.25">
      <c r="B3977" s="34" t="s">
        <v>289</v>
      </c>
      <c r="C3977" s="34" t="s">
        <v>7974</v>
      </c>
      <c r="E3977" s="34" t="s">
        <v>12717</v>
      </c>
      <c r="F3977" s="34" t="s">
        <v>274</v>
      </c>
      <c r="G3977" s="34" t="s">
        <v>6488</v>
      </c>
      <c r="H3977" s="34" t="s">
        <v>16963</v>
      </c>
    </row>
    <row r="3978" spans="2:8" x14ac:dyDescent="0.25">
      <c r="B3978" s="34" t="s">
        <v>289</v>
      </c>
      <c r="C3978" s="34" t="s">
        <v>7976</v>
      </c>
      <c r="E3978" s="34" t="s">
        <v>12718</v>
      </c>
      <c r="F3978" s="34" t="s">
        <v>274</v>
      </c>
      <c r="G3978" s="34" t="s">
        <v>6488</v>
      </c>
      <c r="H3978" s="34" t="s">
        <v>16963</v>
      </c>
    </row>
    <row r="3979" spans="2:8" x14ac:dyDescent="0.25">
      <c r="B3979" s="34" t="s">
        <v>289</v>
      </c>
      <c r="C3979" s="34" t="s">
        <v>7978</v>
      </c>
      <c r="E3979" s="34" t="s">
        <v>12719</v>
      </c>
      <c r="F3979" s="34" t="s">
        <v>274</v>
      </c>
      <c r="G3979" s="34" t="s">
        <v>6488</v>
      </c>
      <c r="H3979" s="34" t="s">
        <v>16963</v>
      </c>
    </row>
    <row r="3980" spans="2:8" x14ac:dyDescent="0.25">
      <c r="B3980" s="34" t="s">
        <v>289</v>
      </c>
      <c r="C3980" s="34" t="s">
        <v>7988</v>
      </c>
      <c r="E3980" s="34" t="s">
        <v>12720</v>
      </c>
      <c r="F3980" s="34" t="s">
        <v>274</v>
      </c>
      <c r="G3980" s="34" t="s">
        <v>6488</v>
      </c>
      <c r="H3980" s="34" t="s">
        <v>16963</v>
      </c>
    </row>
    <row r="3981" spans="2:8" x14ac:dyDescent="0.25">
      <c r="B3981" s="34" t="s">
        <v>289</v>
      </c>
      <c r="C3981" s="34" t="s">
        <v>7990</v>
      </c>
      <c r="E3981" s="34" t="s">
        <v>12721</v>
      </c>
      <c r="F3981" s="34" t="s">
        <v>274</v>
      </c>
      <c r="G3981" s="34" t="s">
        <v>6488</v>
      </c>
      <c r="H3981" s="34" t="s">
        <v>16963</v>
      </c>
    </row>
    <row r="3982" spans="2:8" x14ac:dyDescent="0.25">
      <c r="B3982" s="34" t="s">
        <v>289</v>
      </c>
      <c r="C3982" s="34" t="s">
        <v>8318</v>
      </c>
      <c r="E3982" s="34" t="s">
        <v>12722</v>
      </c>
      <c r="F3982" s="34" t="s">
        <v>274</v>
      </c>
      <c r="G3982" s="34" t="s">
        <v>6488</v>
      </c>
      <c r="H3982" s="34" t="s">
        <v>16963</v>
      </c>
    </row>
    <row r="3983" spans="2:8" x14ac:dyDescent="0.25">
      <c r="B3983" s="34" t="s">
        <v>289</v>
      </c>
      <c r="C3983" s="34" t="s">
        <v>8316</v>
      </c>
      <c r="E3983" s="34" t="s">
        <v>12723</v>
      </c>
      <c r="F3983" s="34" t="s">
        <v>274</v>
      </c>
      <c r="G3983" s="34" t="s">
        <v>6488</v>
      </c>
      <c r="H3983" s="34" t="s">
        <v>16963</v>
      </c>
    </row>
    <row r="3984" spans="2:8" x14ac:dyDescent="0.25">
      <c r="B3984" s="34" t="s">
        <v>289</v>
      </c>
      <c r="C3984" s="34" t="s">
        <v>8322</v>
      </c>
      <c r="E3984" s="34" t="s">
        <v>12724</v>
      </c>
      <c r="F3984" s="34" t="s">
        <v>274</v>
      </c>
      <c r="G3984" s="34" t="s">
        <v>6488</v>
      </c>
      <c r="H3984" s="34" t="s">
        <v>16963</v>
      </c>
    </row>
    <row r="3985" spans="2:8" x14ac:dyDescent="0.25">
      <c r="B3985" s="34" t="s">
        <v>289</v>
      </c>
      <c r="C3985" s="34" t="s">
        <v>8320</v>
      </c>
      <c r="E3985" s="34" t="s">
        <v>12725</v>
      </c>
      <c r="F3985" s="34" t="s">
        <v>274</v>
      </c>
      <c r="G3985" s="34" t="s">
        <v>6488</v>
      </c>
      <c r="H3985" s="34" t="s">
        <v>16963</v>
      </c>
    </row>
    <row r="3986" spans="2:8" x14ac:dyDescent="0.25">
      <c r="B3986" s="34" t="s">
        <v>289</v>
      </c>
      <c r="C3986" s="34" t="s">
        <v>8310</v>
      </c>
      <c r="E3986" s="34" t="s">
        <v>12726</v>
      </c>
      <c r="F3986" s="34" t="s">
        <v>274</v>
      </c>
      <c r="G3986" s="34" t="s">
        <v>6488</v>
      </c>
      <c r="H3986" s="34" t="s">
        <v>16963</v>
      </c>
    </row>
    <row r="3987" spans="2:8" x14ac:dyDescent="0.25">
      <c r="B3987" s="34" t="s">
        <v>289</v>
      </c>
      <c r="C3987" s="34" t="s">
        <v>8308</v>
      </c>
      <c r="E3987" s="34" t="s">
        <v>12727</v>
      </c>
      <c r="F3987" s="34" t="s">
        <v>274</v>
      </c>
      <c r="G3987" s="34" t="s">
        <v>6488</v>
      </c>
      <c r="H3987" s="34" t="s">
        <v>16963</v>
      </c>
    </row>
    <row r="3988" spans="2:8" x14ac:dyDescent="0.25">
      <c r="B3988" s="34" t="s">
        <v>289</v>
      </c>
      <c r="C3988" s="34" t="s">
        <v>8314</v>
      </c>
      <c r="E3988" s="34" t="s">
        <v>12728</v>
      </c>
      <c r="F3988" s="34" t="s">
        <v>274</v>
      </c>
      <c r="G3988" s="34" t="s">
        <v>6488</v>
      </c>
      <c r="H3988" s="34" t="s">
        <v>16963</v>
      </c>
    </row>
    <row r="3989" spans="2:8" x14ac:dyDescent="0.25">
      <c r="B3989" s="34" t="s">
        <v>289</v>
      </c>
      <c r="C3989" s="34" t="s">
        <v>8312</v>
      </c>
      <c r="E3989" s="34" t="s">
        <v>12729</v>
      </c>
      <c r="F3989" s="34" t="s">
        <v>274</v>
      </c>
      <c r="G3989" s="34" t="s">
        <v>6488</v>
      </c>
      <c r="H3989" s="34" t="s">
        <v>16963</v>
      </c>
    </row>
    <row r="3990" spans="2:8" x14ac:dyDescent="0.25">
      <c r="B3990" s="34" t="s">
        <v>289</v>
      </c>
      <c r="C3990" s="34" t="s">
        <v>8324</v>
      </c>
      <c r="E3990" s="34" t="s">
        <v>12730</v>
      </c>
      <c r="F3990" s="34" t="s">
        <v>274</v>
      </c>
      <c r="G3990" s="34" t="s">
        <v>6488</v>
      </c>
      <c r="H3990" s="34" t="s">
        <v>16963</v>
      </c>
    </row>
    <row r="3991" spans="2:8" x14ac:dyDescent="0.25">
      <c r="B3991" s="34" t="s">
        <v>289</v>
      </c>
      <c r="C3991" s="34" t="s">
        <v>8513</v>
      </c>
      <c r="E3991" s="34" t="s">
        <v>12731</v>
      </c>
      <c r="F3991" s="34" t="s">
        <v>274</v>
      </c>
      <c r="G3991" s="34" t="s">
        <v>6488</v>
      </c>
      <c r="H3991" s="34" t="s">
        <v>16963</v>
      </c>
    </row>
    <row r="3992" spans="2:8" x14ac:dyDescent="0.25">
      <c r="B3992" s="34" t="s">
        <v>289</v>
      </c>
      <c r="C3992" s="34" t="s">
        <v>8515</v>
      </c>
      <c r="E3992" s="34" t="s">
        <v>12732</v>
      </c>
      <c r="F3992" s="34" t="s">
        <v>274</v>
      </c>
      <c r="G3992" s="34" t="s">
        <v>6488</v>
      </c>
      <c r="H3992" s="34" t="s">
        <v>16963</v>
      </c>
    </row>
    <row r="3993" spans="2:8" x14ac:dyDescent="0.25">
      <c r="B3993" s="34" t="s">
        <v>289</v>
      </c>
      <c r="C3993" s="34" t="s">
        <v>8511</v>
      </c>
      <c r="E3993" s="34" t="s">
        <v>12733</v>
      </c>
      <c r="F3993" s="34" t="s">
        <v>274</v>
      </c>
      <c r="G3993" s="34" t="s">
        <v>6488</v>
      </c>
      <c r="H3993" s="34" t="s">
        <v>16963</v>
      </c>
    </row>
    <row r="3994" spans="2:8" x14ac:dyDescent="0.25">
      <c r="B3994" s="34" t="s">
        <v>289</v>
      </c>
      <c r="C3994" s="34" t="s">
        <v>8517</v>
      </c>
      <c r="E3994" s="34" t="s">
        <v>12734</v>
      </c>
      <c r="F3994" s="34" t="s">
        <v>274</v>
      </c>
      <c r="G3994" s="34" t="s">
        <v>6488</v>
      </c>
      <c r="H3994" s="34" t="s">
        <v>16963</v>
      </c>
    </row>
    <row r="3995" spans="2:8" x14ac:dyDescent="0.25">
      <c r="B3995" s="34" t="s">
        <v>8431</v>
      </c>
      <c r="C3995" s="34" t="s">
        <v>8430</v>
      </c>
      <c r="E3995" s="34" t="s">
        <v>12735</v>
      </c>
      <c r="F3995" s="34" t="s">
        <v>274</v>
      </c>
      <c r="G3995" s="34" t="s">
        <v>6488</v>
      </c>
      <c r="H3995" s="34" t="s">
        <v>16963</v>
      </c>
    </row>
    <row r="3996" spans="2:8" x14ac:dyDescent="0.25">
      <c r="B3996" s="34" t="s">
        <v>289</v>
      </c>
      <c r="C3996" s="34" t="s">
        <v>7848</v>
      </c>
      <c r="E3996" s="34" t="s">
        <v>12736</v>
      </c>
      <c r="F3996" s="34" t="s">
        <v>274</v>
      </c>
      <c r="G3996" s="34" t="s">
        <v>6488</v>
      </c>
      <c r="H3996" s="34" t="s">
        <v>16963</v>
      </c>
    </row>
    <row r="3997" spans="2:8" x14ac:dyDescent="0.25">
      <c r="B3997" s="34" t="s">
        <v>289</v>
      </c>
      <c r="C3997" s="34" t="s">
        <v>7850</v>
      </c>
      <c r="E3997" s="34" t="s">
        <v>12737</v>
      </c>
      <c r="F3997" s="34" t="s">
        <v>274</v>
      </c>
      <c r="G3997" s="34" t="s">
        <v>6488</v>
      </c>
      <c r="H3997" s="34" t="s">
        <v>16963</v>
      </c>
    </row>
    <row r="3998" spans="2:8" x14ac:dyDescent="0.25">
      <c r="B3998" s="34" t="s">
        <v>289</v>
      </c>
      <c r="C3998" s="34" t="s">
        <v>7842</v>
      </c>
      <c r="E3998" s="34" t="s">
        <v>12738</v>
      </c>
      <c r="F3998" s="34" t="s">
        <v>274</v>
      </c>
      <c r="G3998" s="34" t="s">
        <v>6488</v>
      </c>
      <c r="H3998" s="34" t="s">
        <v>16963</v>
      </c>
    </row>
    <row r="3999" spans="2:8" x14ac:dyDescent="0.25">
      <c r="B3999" s="34" t="s">
        <v>289</v>
      </c>
      <c r="C3999" s="34" t="s">
        <v>7844</v>
      </c>
      <c r="E3999" s="34" t="s">
        <v>12739</v>
      </c>
      <c r="F3999" s="34" t="s">
        <v>274</v>
      </c>
      <c r="G3999" s="34" t="s">
        <v>6488</v>
      </c>
      <c r="H3999" s="34" t="s">
        <v>16963</v>
      </c>
    </row>
    <row r="4000" spans="2:8" x14ac:dyDescent="0.25">
      <c r="B4000" s="34" t="s">
        <v>289</v>
      </c>
      <c r="C4000" s="34" t="s">
        <v>7846</v>
      </c>
      <c r="E4000" s="34" t="s">
        <v>12740</v>
      </c>
      <c r="F4000" s="34" t="s">
        <v>274</v>
      </c>
      <c r="G4000" s="34" t="s">
        <v>6488</v>
      </c>
      <c r="H4000" s="34" t="s">
        <v>16963</v>
      </c>
    </row>
    <row r="4001" spans="2:8" x14ac:dyDescent="0.25">
      <c r="B4001" s="34" t="s">
        <v>289</v>
      </c>
      <c r="C4001" s="34" t="s">
        <v>7832</v>
      </c>
      <c r="E4001" s="34" t="s">
        <v>12741</v>
      </c>
      <c r="F4001" s="34" t="s">
        <v>274</v>
      </c>
      <c r="G4001" s="34" t="s">
        <v>6488</v>
      </c>
      <c r="H4001" s="34" t="s">
        <v>16963</v>
      </c>
    </row>
    <row r="4002" spans="2:8" x14ac:dyDescent="0.25">
      <c r="B4002" s="34" t="s">
        <v>289</v>
      </c>
      <c r="C4002" s="34" t="s">
        <v>7834</v>
      </c>
      <c r="E4002" s="34" t="s">
        <v>12742</v>
      </c>
      <c r="F4002" s="34" t="s">
        <v>274</v>
      </c>
      <c r="G4002" s="34" t="s">
        <v>6488</v>
      </c>
      <c r="H4002" s="34" t="s">
        <v>16963</v>
      </c>
    </row>
    <row r="4003" spans="2:8" x14ac:dyDescent="0.25">
      <c r="B4003" s="34" t="s">
        <v>289</v>
      </c>
      <c r="C4003" s="34" t="s">
        <v>7836</v>
      </c>
      <c r="E4003" s="34" t="s">
        <v>12743</v>
      </c>
      <c r="F4003" s="34" t="s">
        <v>274</v>
      </c>
      <c r="G4003" s="34" t="s">
        <v>6488</v>
      </c>
      <c r="H4003" s="34" t="s">
        <v>16963</v>
      </c>
    </row>
    <row r="4004" spans="2:8" x14ac:dyDescent="0.25">
      <c r="B4004" s="34" t="s">
        <v>289</v>
      </c>
      <c r="C4004" s="34" t="s">
        <v>8328</v>
      </c>
      <c r="E4004" s="34" t="s">
        <v>12744</v>
      </c>
      <c r="F4004" s="34" t="s">
        <v>274</v>
      </c>
      <c r="G4004" s="34" t="s">
        <v>6488</v>
      </c>
      <c r="H4004" s="34" t="s">
        <v>16963</v>
      </c>
    </row>
    <row r="4005" spans="2:8" x14ac:dyDescent="0.25">
      <c r="B4005" s="34" t="s">
        <v>289</v>
      </c>
      <c r="C4005" s="34" t="s">
        <v>7782</v>
      </c>
      <c r="E4005" s="34" t="s">
        <v>12745</v>
      </c>
      <c r="F4005" s="34" t="s">
        <v>274</v>
      </c>
      <c r="G4005" s="34" t="s">
        <v>6488</v>
      </c>
      <c r="H4005" s="34" t="s">
        <v>16963</v>
      </c>
    </row>
    <row r="4006" spans="2:8" x14ac:dyDescent="0.25">
      <c r="B4006" s="34" t="s">
        <v>289</v>
      </c>
      <c r="C4006" s="34" t="s">
        <v>7772</v>
      </c>
      <c r="E4006" s="34" t="s">
        <v>12746</v>
      </c>
      <c r="F4006" s="34" t="s">
        <v>274</v>
      </c>
      <c r="G4006" s="34" t="s">
        <v>6488</v>
      </c>
      <c r="H4006" s="34" t="s">
        <v>16963</v>
      </c>
    </row>
    <row r="4007" spans="2:8" x14ac:dyDescent="0.25">
      <c r="B4007" s="34" t="s">
        <v>289</v>
      </c>
      <c r="C4007" s="34" t="s">
        <v>8166</v>
      </c>
      <c r="E4007" s="34" t="s">
        <v>12747</v>
      </c>
      <c r="F4007" s="34" t="s">
        <v>274</v>
      </c>
      <c r="G4007" s="34" t="s">
        <v>6488</v>
      </c>
      <c r="H4007" s="34" t="s">
        <v>16963</v>
      </c>
    </row>
    <row r="4008" spans="2:8" x14ac:dyDescent="0.25">
      <c r="B4008" s="34" t="s">
        <v>289</v>
      </c>
      <c r="C4008" s="34" t="s">
        <v>8521</v>
      </c>
      <c r="E4008" s="34" t="s">
        <v>12748</v>
      </c>
      <c r="F4008" s="34" t="s">
        <v>274</v>
      </c>
      <c r="G4008" s="34" t="s">
        <v>6488</v>
      </c>
      <c r="H4008" s="34" t="s">
        <v>16963</v>
      </c>
    </row>
    <row r="4009" spans="2:8" x14ac:dyDescent="0.25">
      <c r="B4009" s="34" t="s">
        <v>289</v>
      </c>
      <c r="C4009" s="34" t="s">
        <v>8523</v>
      </c>
      <c r="E4009" s="34" t="s">
        <v>12749</v>
      </c>
      <c r="F4009" s="34" t="s">
        <v>274</v>
      </c>
      <c r="G4009" s="34" t="s">
        <v>6488</v>
      </c>
      <c r="H4009" s="34" t="s">
        <v>16963</v>
      </c>
    </row>
    <row r="4010" spans="2:8" x14ac:dyDescent="0.25">
      <c r="B4010" s="34" t="s">
        <v>289</v>
      </c>
      <c r="C4010" s="34" t="s">
        <v>8519</v>
      </c>
      <c r="E4010" s="34" t="s">
        <v>12750</v>
      </c>
      <c r="F4010" s="34" t="s">
        <v>274</v>
      </c>
      <c r="G4010" s="34" t="s">
        <v>6488</v>
      </c>
      <c r="H4010" s="34" t="s">
        <v>16963</v>
      </c>
    </row>
    <row r="4011" spans="2:8" x14ac:dyDescent="0.25">
      <c r="B4011" s="34" t="s">
        <v>289</v>
      </c>
      <c r="C4011" s="34" t="s">
        <v>8529</v>
      </c>
      <c r="E4011" s="34" t="s">
        <v>12751</v>
      </c>
      <c r="F4011" s="34" t="s">
        <v>274</v>
      </c>
      <c r="G4011" s="34" t="s">
        <v>6488</v>
      </c>
      <c r="H4011" s="34" t="s">
        <v>16963</v>
      </c>
    </row>
    <row r="4012" spans="2:8" x14ac:dyDescent="0.25">
      <c r="B4012" s="34" t="s">
        <v>289</v>
      </c>
      <c r="C4012" s="34" t="s">
        <v>8531</v>
      </c>
      <c r="E4012" s="34" t="s">
        <v>12752</v>
      </c>
      <c r="F4012" s="34" t="s">
        <v>274</v>
      </c>
      <c r="G4012" s="34" t="s">
        <v>6488</v>
      </c>
      <c r="H4012" s="34" t="s">
        <v>16963</v>
      </c>
    </row>
    <row r="4013" spans="2:8" x14ac:dyDescent="0.25">
      <c r="B4013" s="34" t="s">
        <v>289</v>
      </c>
      <c r="C4013" s="34" t="s">
        <v>8525</v>
      </c>
      <c r="E4013" s="34" t="s">
        <v>12753</v>
      </c>
      <c r="F4013" s="34" t="s">
        <v>274</v>
      </c>
      <c r="G4013" s="34" t="s">
        <v>6488</v>
      </c>
      <c r="H4013" s="34" t="s">
        <v>16963</v>
      </c>
    </row>
    <row r="4014" spans="2:8" x14ac:dyDescent="0.25">
      <c r="B4014" s="34" t="s">
        <v>289</v>
      </c>
      <c r="C4014" s="34" t="s">
        <v>8527</v>
      </c>
      <c r="E4014" s="34" t="s">
        <v>12754</v>
      </c>
      <c r="F4014" s="34" t="s">
        <v>274</v>
      </c>
      <c r="G4014" s="34" t="s">
        <v>6488</v>
      </c>
      <c r="H4014" s="34" t="s">
        <v>16963</v>
      </c>
    </row>
    <row r="4015" spans="2:8" x14ac:dyDescent="0.25">
      <c r="B4015" s="34" t="s">
        <v>289</v>
      </c>
      <c r="C4015" s="34" t="s">
        <v>7764</v>
      </c>
      <c r="E4015" s="34" t="s">
        <v>12755</v>
      </c>
      <c r="F4015" s="34" t="s">
        <v>274</v>
      </c>
      <c r="G4015" s="34" t="s">
        <v>6488</v>
      </c>
      <c r="H4015" s="34" t="s">
        <v>16963</v>
      </c>
    </row>
    <row r="4016" spans="2:8" x14ac:dyDescent="0.25">
      <c r="B4016" s="34" t="s">
        <v>289</v>
      </c>
      <c r="C4016" s="34" t="s">
        <v>7766</v>
      </c>
      <c r="E4016" s="34" t="s">
        <v>12756</v>
      </c>
      <c r="F4016" s="34" t="s">
        <v>274</v>
      </c>
      <c r="G4016" s="34" t="s">
        <v>6488</v>
      </c>
      <c r="H4016" s="34" t="s">
        <v>16963</v>
      </c>
    </row>
    <row r="4017" spans="2:8" x14ac:dyDescent="0.25">
      <c r="B4017" s="34" t="s">
        <v>289</v>
      </c>
      <c r="C4017" s="34" t="s">
        <v>7760</v>
      </c>
      <c r="E4017" s="34" t="s">
        <v>12757</v>
      </c>
      <c r="F4017" s="34" t="s">
        <v>274</v>
      </c>
      <c r="G4017" s="34" t="s">
        <v>6488</v>
      </c>
      <c r="H4017" s="34" t="s">
        <v>16963</v>
      </c>
    </row>
    <row r="4018" spans="2:8" x14ac:dyDescent="0.25">
      <c r="B4018" s="34" t="s">
        <v>289</v>
      </c>
      <c r="C4018" s="34" t="s">
        <v>7762</v>
      </c>
      <c r="E4018" s="34" t="s">
        <v>12758</v>
      </c>
      <c r="F4018" s="34" t="s">
        <v>274</v>
      </c>
      <c r="G4018" s="34" t="s">
        <v>6488</v>
      </c>
      <c r="H4018" s="34" t="s">
        <v>16963</v>
      </c>
    </row>
    <row r="4019" spans="2:8" x14ac:dyDescent="0.25">
      <c r="B4019" s="34" t="s">
        <v>289</v>
      </c>
      <c r="C4019" s="34" t="s">
        <v>8110</v>
      </c>
      <c r="E4019" s="34" t="s">
        <v>12759</v>
      </c>
      <c r="F4019" s="34" t="s">
        <v>274</v>
      </c>
      <c r="G4019" s="34" t="s">
        <v>6488</v>
      </c>
      <c r="H4019" s="34" t="s">
        <v>16963</v>
      </c>
    </row>
    <row r="4020" spans="2:8" x14ac:dyDescent="0.25">
      <c r="B4020" s="34" t="s">
        <v>289</v>
      </c>
      <c r="C4020" s="34" t="s">
        <v>8112</v>
      </c>
      <c r="E4020" s="34" t="s">
        <v>12760</v>
      </c>
      <c r="F4020" s="34" t="s">
        <v>274</v>
      </c>
      <c r="G4020" s="34" t="s">
        <v>6488</v>
      </c>
      <c r="H4020" s="34" t="s">
        <v>16963</v>
      </c>
    </row>
    <row r="4021" spans="2:8" x14ac:dyDescent="0.25">
      <c r="B4021" s="34" t="s">
        <v>289</v>
      </c>
      <c r="C4021" s="34" t="s">
        <v>8096</v>
      </c>
      <c r="E4021" s="34" t="s">
        <v>12761</v>
      </c>
      <c r="F4021" s="34" t="s">
        <v>274</v>
      </c>
      <c r="G4021" s="34" t="s">
        <v>6488</v>
      </c>
      <c r="H4021" s="34" t="s">
        <v>16963</v>
      </c>
    </row>
    <row r="4022" spans="2:8" x14ac:dyDescent="0.25">
      <c r="B4022" s="34" t="s">
        <v>289</v>
      </c>
      <c r="C4022" s="34" t="s">
        <v>8098</v>
      </c>
      <c r="E4022" s="34" t="s">
        <v>12762</v>
      </c>
      <c r="F4022" s="34" t="s">
        <v>274</v>
      </c>
      <c r="G4022" s="34" t="s">
        <v>6488</v>
      </c>
      <c r="H4022" s="34" t="s">
        <v>16963</v>
      </c>
    </row>
    <row r="4023" spans="2:8" x14ac:dyDescent="0.25">
      <c r="B4023" s="34" t="s">
        <v>289</v>
      </c>
      <c r="C4023" s="34" t="s">
        <v>8100</v>
      </c>
      <c r="E4023" s="34" t="s">
        <v>12763</v>
      </c>
      <c r="F4023" s="34" t="s">
        <v>274</v>
      </c>
      <c r="G4023" s="34" t="s">
        <v>6488</v>
      </c>
      <c r="H4023" s="34" t="s">
        <v>16963</v>
      </c>
    </row>
    <row r="4024" spans="2:8" x14ac:dyDescent="0.25">
      <c r="B4024" s="34" t="s">
        <v>289</v>
      </c>
      <c r="C4024" s="34" t="s">
        <v>8102</v>
      </c>
      <c r="E4024" s="34" t="s">
        <v>12764</v>
      </c>
      <c r="F4024" s="34" t="s">
        <v>274</v>
      </c>
      <c r="G4024" s="34" t="s">
        <v>6488</v>
      </c>
      <c r="H4024" s="34" t="s">
        <v>16963</v>
      </c>
    </row>
    <row r="4025" spans="2:8" x14ac:dyDescent="0.25">
      <c r="B4025" s="34" t="s">
        <v>289</v>
      </c>
      <c r="C4025" s="34" t="s">
        <v>8104</v>
      </c>
      <c r="E4025" s="34" t="s">
        <v>12765</v>
      </c>
      <c r="F4025" s="34" t="s">
        <v>274</v>
      </c>
      <c r="G4025" s="34" t="s">
        <v>6488</v>
      </c>
      <c r="H4025" s="34" t="s">
        <v>16963</v>
      </c>
    </row>
    <row r="4026" spans="2:8" x14ac:dyDescent="0.25">
      <c r="B4026" s="34" t="s">
        <v>289</v>
      </c>
      <c r="C4026" s="34" t="s">
        <v>8106</v>
      </c>
      <c r="E4026" s="34" t="s">
        <v>12766</v>
      </c>
      <c r="F4026" s="34" t="s">
        <v>274</v>
      </c>
      <c r="G4026" s="34" t="s">
        <v>6488</v>
      </c>
      <c r="H4026" s="34" t="s">
        <v>16963</v>
      </c>
    </row>
    <row r="4027" spans="2:8" x14ac:dyDescent="0.25">
      <c r="B4027" s="34" t="s">
        <v>289</v>
      </c>
      <c r="C4027" s="34" t="s">
        <v>8108</v>
      </c>
      <c r="E4027" s="34" t="s">
        <v>12767</v>
      </c>
      <c r="F4027" s="34" t="s">
        <v>274</v>
      </c>
      <c r="G4027" s="34" t="s">
        <v>6488</v>
      </c>
      <c r="H4027" s="34" t="s">
        <v>16963</v>
      </c>
    </row>
    <row r="4028" spans="2:8" x14ac:dyDescent="0.25">
      <c r="B4028" s="34" t="s">
        <v>289</v>
      </c>
      <c r="C4028" s="34" t="s">
        <v>8414</v>
      </c>
      <c r="E4028" s="34" t="s">
        <v>12768</v>
      </c>
      <c r="F4028" s="34" t="s">
        <v>274</v>
      </c>
      <c r="G4028" s="34" t="s">
        <v>6488</v>
      </c>
      <c r="H4028" s="34" t="s">
        <v>16963</v>
      </c>
    </row>
    <row r="4029" spans="2:8" x14ac:dyDescent="0.25">
      <c r="B4029" s="34" t="s">
        <v>289</v>
      </c>
      <c r="C4029" s="34" t="s">
        <v>8412</v>
      </c>
      <c r="E4029" s="34" t="s">
        <v>12769</v>
      </c>
      <c r="F4029" s="34" t="s">
        <v>274</v>
      </c>
      <c r="G4029" s="34" t="s">
        <v>6488</v>
      </c>
      <c r="H4029" s="34" t="s">
        <v>16963</v>
      </c>
    </row>
    <row r="4030" spans="2:8" x14ac:dyDescent="0.25">
      <c r="B4030" s="34" t="s">
        <v>289</v>
      </c>
      <c r="C4030" s="34" t="s">
        <v>8398</v>
      </c>
      <c r="E4030" s="34" t="s">
        <v>12770</v>
      </c>
      <c r="F4030" s="34" t="s">
        <v>274</v>
      </c>
      <c r="G4030" s="34" t="s">
        <v>6488</v>
      </c>
      <c r="H4030" s="34" t="s">
        <v>16963</v>
      </c>
    </row>
    <row r="4031" spans="2:8" x14ac:dyDescent="0.25">
      <c r="B4031" s="34" t="s">
        <v>289</v>
      </c>
      <c r="C4031" s="34" t="s">
        <v>8396</v>
      </c>
      <c r="E4031" s="34" t="s">
        <v>12771</v>
      </c>
      <c r="F4031" s="34" t="s">
        <v>274</v>
      </c>
      <c r="G4031" s="34" t="s">
        <v>6488</v>
      </c>
      <c r="H4031" s="34" t="s">
        <v>16963</v>
      </c>
    </row>
    <row r="4032" spans="2:8" x14ac:dyDescent="0.25">
      <c r="B4032" s="34" t="s">
        <v>289</v>
      </c>
      <c r="C4032" s="34" t="s">
        <v>8402</v>
      </c>
      <c r="E4032" s="34" t="s">
        <v>12772</v>
      </c>
      <c r="F4032" s="34" t="s">
        <v>274</v>
      </c>
      <c r="G4032" s="34" t="s">
        <v>6488</v>
      </c>
      <c r="H4032" s="34" t="s">
        <v>16963</v>
      </c>
    </row>
    <row r="4033" spans="2:8" x14ac:dyDescent="0.25">
      <c r="B4033" s="34" t="s">
        <v>289</v>
      </c>
      <c r="C4033" s="34" t="s">
        <v>8400</v>
      </c>
      <c r="E4033" s="34" t="s">
        <v>12773</v>
      </c>
      <c r="F4033" s="34" t="s">
        <v>274</v>
      </c>
      <c r="G4033" s="34" t="s">
        <v>6488</v>
      </c>
      <c r="H4033" s="34" t="s">
        <v>16963</v>
      </c>
    </row>
    <row r="4034" spans="2:8" x14ac:dyDescent="0.25">
      <c r="B4034" s="34" t="s">
        <v>289</v>
      </c>
      <c r="C4034" s="34" t="s">
        <v>8406</v>
      </c>
      <c r="E4034" s="34" t="s">
        <v>12774</v>
      </c>
      <c r="F4034" s="34" t="s">
        <v>274</v>
      </c>
      <c r="G4034" s="34" t="s">
        <v>6488</v>
      </c>
      <c r="H4034" s="34" t="s">
        <v>16963</v>
      </c>
    </row>
    <row r="4035" spans="2:8" x14ac:dyDescent="0.25">
      <c r="B4035" s="34" t="s">
        <v>289</v>
      </c>
      <c r="C4035" s="34" t="s">
        <v>8404</v>
      </c>
      <c r="E4035" s="34" t="s">
        <v>12775</v>
      </c>
      <c r="F4035" s="34" t="s">
        <v>274</v>
      </c>
      <c r="G4035" s="34" t="s">
        <v>6488</v>
      </c>
      <c r="H4035" s="34" t="s">
        <v>16963</v>
      </c>
    </row>
    <row r="4036" spans="2:8" x14ac:dyDescent="0.25">
      <c r="B4036" s="34" t="s">
        <v>289</v>
      </c>
      <c r="C4036" s="34" t="s">
        <v>8410</v>
      </c>
      <c r="E4036" s="34" t="s">
        <v>12776</v>
      </c>
      <c r="F4036" s="34" t="s">
        <v>274</v>
      </c>
      <c r="G4036" s="34" t="s">
        <v>6488</v>
      </c>
      <c r="H4036" s="34" t="s">
        <v>16963</v>
      </c>
    </row>
    <row r="4037" spans="2:8" x14ac:dyDescent="0.25">
      <c r="B4037" s="34" t="s">
        <v>289</v>
      </c>
      <c r="C4037" s="34" t="s">
        <v>8408</v>
      </c>
      <c r="E4037" s="34" t="s">
        <v>12777</v>
      </c>
      <c r="F4037" s="34" t="s">
        <v>274</v>
      </c>
      <c r="G4037" s="34" t="s">
        <v>6488</v>
      </c>
      <c r="H4037" s="34" t="s">
        <v>16963</v>
      </c>
    </row>
    <row r="4038" spans="2:8" x14ac:dyDescent="0.25">
      <c r="B4038" s="34" t="s">
        <v>289</v>
      </c>
      <c r="C4038" s="34" t="s">
        <v>8463</v>
      </c>
      <c r="E4038" s="34" t="s">
        <v>12778</v>
      </c>
      <c r="F4038" s="34" t="s">
        <v>274</v>
      </c>
      <c r="G4038" s="34" t="s">
        <v>6488</v>
      </c>
      <c r="H4038" s="34" t="s">
        <v>16963</v>
      </c>
    </row>
    <row r="4039" spans="2:8" x14ac:dyDescent="0.25">
      <c r="B4039" s="34" t="s">
        <v>289</v>
      </c>
      <c r="C4039" s="34" t="s">
        <v>8461</v>
      </c>
      <c r="E4039" s="34" t="s">
        <v>12779</v>
      </c>
      <c r="F4039" s="34" t="s">
        <v>274</v>
      </c>
      <c r="G4039" s="34" t="s">
        <v>6488</v>
      </c>
      <c r="H4039" s="34" t="s">
        <v>16963</v>
      </c>
    </row>
    <row r="4040" spans="2:8" x14ac:dyDescent="0.25">
      <c r="B4040" s="34" t="s">
        <v>289</v>
      </c>
      <c r="C4040" s="34" t="s">
        <v>8457</v>
      </c>
      <c r="E4040" s="34" t="s">
        <v>12780</v>
      </c>
      <c r="F4040" s="34" t="s">
        <v>274</v>
      </c>
      <c r="G4040" s="34" t="s">
        <v>6488</v>
      </c>
      <c r="H4040" s="34" t="s">
        <v>16963</v>
      </c>
    </row>
    <row r="4041" spans="2:8" x14ac:dyDescent="0.25">
      <c r="B4041" s="34" t="s">
        <v>289</v>
      </c>
      <c r="C4041" s="34" t="s">
        <v>8238</v>
      </c>
      <c r="E4041" s="34" t="s">
        <v>12781</v>
      </c>
      <c r="F4041" s="34" t="s">
        <v>274</v>
      </c>
      <c r="G4041" s="34" t="s">
        <v>6488</v>
      </c>
      <c r="H4041" s="34" t="s">
        <v>16963</v>
      </c>
    </row>
    <row r="4042" spans="2:8" x14ac:dyDescent="0.25">
      <c r="B4042" s="34" t="s">
        <v>289</v>
      </c>
      <c r="C4042" s="34" t="s">
        <v>7898</v>
      </c>
      <c r="E4042" s="34" t="s">
        <v>12782</v>
      </c>
      <c r="F4042" s="34" t="s">
        <v>274</v>
      </c>
      <c r="G4042" s="34" t="s">
        <v>6488</v>
      </c>
      <c r="H4042" s="34" t="s">
        <v>16963</v>
      </c>
    </row>
    <row r="4043" spans="2:8" x14ac:dyDescent="0.25">
      <c r="B4043" s="34" t="s">
        <v>289</v>
      </c>
      <c r="C4043" s="34" t="s">
        <v>7896</v>
      </c>
      <c r="E4043" s="34" t="s">
        <v>12783</v>
      </c>
      <c r="F4043" s="34" t="s">
        <v>274</v>
      </c>
      <c r="G4043" s="34" t="s">
        <v>6488</v>
      </c>
      <c r="H4043" s="34" t="s">
        <v>16963</v>
      </c>
    </row>
    <row r="4044" spans="2:8" x14ac:dyDescent="0.25">
      <c r="B4044" s="34" t="s">
        <v>289</v>
      </c>
      <c r="C4044" s="34" t="s">
        <v>7894</v>
      </c>
      <c r="E4044" s="34" t="s">
        <v>12784</v>
      </c>
      <c r="F4044" s="34" t="s">
        <v>274</v>
      </c>
      <c r="G4044" s="34" t="s">
        <v>6488</v>
      </c>
      <c r="H4044" s="34" t="s">
        <v>16963</v>
      </c>
    </row>
    <row r="4045" spans="2:8" x14ac:dyDescent="0.25">
      <c r="B4045" s="34" t="s">
        <v>289</v>
      </c>
      <c r="C4045" s="34" t="s">
        <v>7892</v>
      </c>
      <c r="E4045" s="34" t="s">
        <v>12785</v>
      </c>
      <c r="F4045" s="34" t="s">
        <v>274</v>
      </c>
      <c r="G4045" s="34" t="s">
        <v>6488</v>
      </c>
      <c r="H4045" s="34" t="s">
        <v>16963</v>
      </c>
    </row>
    <row r="4046" spans="2:8" x14ac:dyDescent="0.25">
      <c r="B4046" s="34" t="s">
        <v>289</v>
      </c>
      <c r="C4046" s="34" t="s">
        <v>7886</v>
      </c>
      <c r="E4046" s="34" t="s">
        <v>12786</v>
      </c>
      <c r="F4046" s="34" t="s">
        <v>274</v>
      </c>
      <c r="G4046" s="34" t="s">
        <v>6488</v>
      </c>
      <c r="H4046" s="34" t="s">
        <v>16963</v>
      </c>
    </row>
    <row r="4047" spans="2:8" x14ac:dyDescent="0.25">
      <c r="B4047" s="34" t="s">
        <v>289</v>
      </c>
      <c r="C4047" s="34" t="s">
        <v>7902</v>
      </c>
      <c r="E4047" s="34" t="s">
        <v>12787</v>
      </c>
      <c r="F4047" s="34" t="s">
        <v>274</v>
      </c>
      <c r="G4047" s="34" t="s">
        <v>6488</v>
      </c>
      <c r="H4047" s="34" t="s">
        <v>16963</v>
      </c>
    </row>
    <row r="4048" spans="2:8" x14ac:dyDescent="0.25">
      <c r="B4048" s="34" t="s">
        <v>289</v>
      </c>
      <c r="C4048" s="34" t="s">
        <v>7900</v>
      </c>
      <c r="E4048" s="34" t="s">
        <v>12788</v>
      </c>
      <c r="F4048" s="34" t="s">
        <v>274</v>
      </c>
      <c r="G4048" s="34" t="s">
        <v>6488</v>
      </c>
      <c r="H4048" s="34" t="s">
        <v>16963</v>
      </c>
    </row>
    <row r="4049" spans="2:8" x14ac:dyDescent="0.25">
      <c r="B4049" s="34" t="s">
        <v>289</v>
      </c>
      <c r="C4049" s="34" t="s">
        <v>7852</v>
      </c>
      <c r="E4049" s="34" t="s">
        <v>12789</v>
      </c>
      <c r="F4049" s="34" t="s">
        <v>274</v>
      </c>
      <c r="G4049" s="34" t="s">
        <v>6488</v>
      </c>
      <c r="H4049" s="34" t="s">
        <v>16963</v>
      </c>
    </row>
    <row r="4050" spans="2:8" x14ac:dyDescent="0.25">
      <c r="B4050" s="34" t="s">
        <v>289</v>
      </c>
      <c r="C4050" s="34" t="s">
        <v>8433</v>
      </c>
      <c r="E4050" s="34" t="s">
        <v>12790</v>
      </c>
      <c r="F4050" s="34" t="s">
        <v>274</v>
      </c>
      <c r="G4050" s="34" t="s">
        <v>6488</v>
      </c>
      <c r="H4050" s="34" t="s">
        <v>16963</v>
      </c>
    </row>
    <row r="4051" spans="2:8" x14ac:dyDescent="0.25">
      <c r="B4051" s="34" t="s">
        <v>289</v>
      </c>
      <c r="C4051" s="34" t="s">
        <v>8304</v>
      </c>
      <c r="E4051" s="34" t="s">
        <v>12791</v>
      </c>
      <c r="F4051" s="34" t="s">
        <v>274</v>
      </c>
      <c r="G4051" s="34" t="s">
        <v>6488</v>
      </c>
      <c r="H4051" s="34" t="s">
        <v>16963</v>
      </c>
    </row>
    <row r="4052" spans="2:8" x14ac:dyDescent="0.25">
      <c r="B4052" s="34" t="s">
        <v>289</v>
      </c>
      <c r="C4052" s="34" t="s">
        <v>8306</v>
      </c>
      <c r="E4052" s="34" t="s">
        <v>12792</v>
      </c>
      <c r="F4052" s="34" t="s">
        <v>274</v>
      </c>
      <c r="G4052" s="34" t="s">
        <v>6488</v>
      </c>
      <c r="H4052" s="34" t="s">
        <v>16963</v>
      </c>
    </row>
    <row r="4053" spans="2:8" x14ac:dyDescent="0.25">
      <c r="B4053" s="34" t="s">
        <v>289</v>
      </c>
      <c r="C4053" s="34" t="s">
        <v>8298</v>
      </c>
      <c r="E4053" s="34" t="s">
        <v>12793</v>
      </c>
      <c r="F4053" s="34" t="s">
        <v>274</v>
      </c>
      <c r="G4053" s="34" t="s">
        <v>6488</v>
      </c>
      <c r="H4053" s="34" t="s">
        <v>16963</v>
      </c>
    </row>
    <row r="4054" spans="2:8" x14ac:dyDescent="0.25">
      <c r="B4054" s="34" t="s">
        <v>289</v>
      </c>
      <c r="C4054" s="34" t="s">
        <v>8300</v>
      </c>
      <c r="E4054" s="34" t="s">
        <v>12794</v>
      </c>
      <c r="F4054" s="34" t="s">
        <v>274</v>
      </c>
      <c r="G4054" s="34" t="s">
        <v>6488</v>
      </c>
      <c r="H4054" s="34" t="s">
        <v>16963</v>
      </c>
    </row>
    <row r="4055" spans="2:8" x14ac:dyDescent="0.25">
      <c r="B4055" s="34" t="s">
        <v>289</v>
      </c>
      <c r="C4055" s="34" t="s">
        <v>8288</v>
      </c>
      <c r="E4055" s="34" t="s">
        <v>12795</v>
      </c>
      <c r="F4055" s="34" t="s">
        <v>274</v>
      </c>
      <c r="G4055" s="34" t="s">
        <v>6488</v>
      </c>
      <c r="H4055" s="34" t="s">
        <v>16963</v>
      </c>
    </row>
    <row r="4056" spans="2:8" x14ac:dyDescent="0.25">
      <c r="B4056" s="34" t="s">
        <v>289</v>
      </c>
      <c r="C4056" s="34" t="s">
        <v>8290</v>
      </c>
      <c r="E4056" s="34" t="s">
        <v>12796</v>
      </c>
      <c r="F4056" s="34" t="s">
        <v>274</v>
      </c>
      <c r="G4056" s="34" t="s">
        <v>6488</v>
      </c>
      <c r="H4056" s="34" t="s">
        <v>16963</v>
      </c>
    </row>
    <row r="4057" spans="2:8" x14ac:dyDescent="0.25">
      <c r="B4057" s="34" t="s">
        <v>289</v>
      </c>
      <c r="C4057" s="34" t="s">
        <v>8292</v>
      </c>
      <c r="E4057" s="34" t="s">
        <v>12797</v>
      </c>
      <c r="F4057" s="34" t="s">
        <v>274</v>
      </c>
      <c r="G4057" s="34" t="s">
        <v>6488</v>
      </c>
      <c r="H4057" s="34" t="s">
        <v>16963</v>
      </c>
    </row>
    <row r="4058" spans="2:8" x14ac:dyDescent="0.25">
      <c r="B4058" s="34" t="s">
        <v>289</v>
      </c>
      <c r="C4058" s="34" t="s">
        <v>8294</v>
      </c>
      <c r="E4058" s="34" t="s">
        <v>12798</v>
      </c>
      <c r="F4058" s="34" t="s">
        <v>274</v>
      </c>
      <c r="G4058" s="34" t="s">
        <v>6488</v>
      </c>
      <c r="H4058" s="34" t="s">
        <v>16963</v>
      </c>
    </row>
    <row r="4059" spans="2:8" x14ac:dyDescent="0.25">
      <c r="B4059" s="34" t="s">
        <v>289</v>
      </c>
      <c r="C4059" s="34" t="s">
        <v>8056</v>
      </c>
      <c r="E4059" s="34" t="s">
        <v>12799</v>
      </c>
      <c r="F4059" s="34" t="s">
        <v>274</v>
      </c>
      <c r="G4059" s="34" t="s">
        <v>6488</v>
      </c>
      <c r="H4059" s="34" t="s">
        <v>16963</v>
      </c>
    </row>
    <row r="4060" spans="2:8" x14ac:dyDescent="0.25">
      <c r="B4060" s="34" t="s">
        <v>289</v>
      </c>
      <c r="C4060" s="34" t="s">
        <v>8052</v>
      </c>
      <c r="E4060" s="34" t="s">
        <v>12800</v>
      </c>
      <c r="F4060" s="34" t="s">
        <v>274</v>
      </c>
      <c r="G4060" s="34" t="s">
        <v>6488</v>
      </c>
      <c r="H4060" s="34" t="s">
        <v>16963</v>
      </c>
    </row>
    <row r="4061" spans="2:8" x14ac:dyDescent="0.25">
      <c r="B4061" s="34" t="s">
        <v>289</v>
      </c>
      <c r="C4061" s="34" t="s">
        <v>8060</v>
      </c>
      <c r="E4061" s="34" t="s">
        <v>12801</v>
      </c>
      <c r="F4061" s="34" t="s">
        <v>274</v>
      </c>
      <c r="G4061" s="34" t="s">
        <v>6488</v>
      </c>
      <c r="H4061" s="34" t="s">
        <v>16963</v>
      </c>
    </row>
    <row r="4062" spans="2:8" x14ac:dyDescent="0.25">
      <c r="B4062" s="34" t="s">
        <v>289</v>
      </c>
      <c r="C4062" s="34" t="s">
        <v>8058</v>
      </c>
      <c r="E4062" s="34" t="s">
        <v>12802</v>
      </c>
      <c r="F4062" s="34" t="s">
        <v>274</v>
      </c>
      <c r="G4062" s="34" t="s">
        <v>6488</v>
      </c>
      <c r="H4062" s="34" t="s">
        <v>16963</v>
      </c>
    </row>
    <row r="4063" spans="2:8" x14ac:dyDescent="0.25">
      <c r="B4063" s="34" t="s">
        <v>289</v>
      </c>
      <c r="C4063" s="34" t="s">
        <v>8416</v>
      </c>
      <c r="E4063" s="34" t="s">
        <v>12803</v>
      </c>
      <c r="F4063" s="34" t="s">
        <v>274</v>
      </c>
      <c r="G4063" s="34" t="s">
        <v>6488</v>
      </c>
      <c r="H4063" s="34" t="s">
        <v>16963</v>
      </c>
    </row>
    <row r="4064" spans="2:8" x14ac:dyDescent="0.25">
      <c r="B4064" s="34" t="s">
        <v>289</v>
      </c>
      <c r="C4064" s="34" t="s">
        <v>8418</v>
      </c>
      <c r="E4064" s="34" t="s">
        <v>12804</v>
      </c>
      <c r="F4064" s="34" t="s">
        <v>274</v>
      </c>
      <c r="G4064" s="34" t="s">
        <v>6488</v>
      </c>
      <c r="H4064" s="34" t="s">
        <v>16963</v>
      </c>
    </row>
    <row r="4065" spans="2:8" x14ac:dyDescent="0.25">
      <c r="B4065" s="34" t="s">
        <v>289</v>
      </c>
      <c r="C4065" s="34" t="s">
        <v>8420</v>
      </c>
      <c r="E4065" s="34" t="s">
        <v>12805</v>
      </c>
      <c r="F4065" s="34" t="s">
        <v>274</v>
      </c>
      <c r="G4065" s="34" t="s">
        <v>6488</v>
      </c>
      <c r="H4065" s="34" t="s">
        <v>16963</v>
      </c>
    </row>
    <row r="4066" spans="2:8" x14ac:dyDescent="0.25">
      <c r="B4066" s="34" t="s">
        <v>289</v>
      </c>
      <c r="C4066" s="34" t="s">
        <v>8422</v>
      </c>
      <c r="E4066" s="34" t="s">
        <v>12806</v>
      </c>
      <c r="F4066" s="34" t="s">
        <v>274</v>
      </c>
      <c r="G4066" s="34" t="s">
        <v>6488</v>
      </c>
      <c r="H4066" s="34" t="s">
        <v>16963</v>
      </c>
    </row>
    <row r="4067" spans="2:8" x14ac:dyDescent="0.25">
      <c r="B4067" s="34" t="s">
        <v>289</v>
      </c>
      <c r="C4067" s="34" t="s">
        <v>8424</v>
      </c>
      <c r="E4067" s="34" t="s">
        <v>12807</v>
      </c>
      <c r="F4067" s="34" t="s">
        <v>274</v>
      </c>
      <c r="G4067" s="34" t="s">
        <v>6488</v>
      </c>
      <c r="H4067" s="34" t="s">
        <v>16963</v>
      </c>
    </row>
    <row r="4068" spans="2:8" x14ac:dyDescent="0.25">
      <c r="B4068" s="34" t="s">
        <v>289</v>
      </c>
      <c r="C4068" s="34" t="s">
        <v>8426</v>
      </c>
      <c r="E4068" s="34" t="s">
        <v>12808</v>
      </c>
      <c r="F4068" s="34" t="s">
        <v>274</v>
      </c>
      <c r="G4068" s="34" t="s">
        <v>6488</v>
      </c>
      <c r="H4068" s="34" t="s">
        <v>16963</v>
      </c>
    </row>
    <row r="4069" spans="2:8" x14ac:dyDescent="0.25">
      <c r="B4069" s="34" t="s">
        <v>289</v>
      </c>
      <c r="C4069" s="34" t="s">
        <v>8428</v>
      </c>
      <c r="E4069" s="34" t="s">
        <v>12809</v>
      </c>
      <c r="F4069" s="34" t="s">
        <v>274</v>
      </c>
      <c r="G4069" s="34" t="s">
        <v>6488</v>
      </c>
      <c r="H4069" s="34" t="s">
        <v>16963</v>
      </c>
    </row>
    <row r="4070" spans="2:8" x14ac:dyDescent="0.25">
      <c r="B4070" s="34" t="s">
        <v>289</v>
      </c>
      <c r="C4070" s="34" t="s">
        <v>8481</v>
      </c>
      <c r="E4070" s="34" t="s">
        <v>12810</v>
      </c>
      <c r="F4070" s="34" t="s">
        <v>274</v>
      </c>
      <c r="G4070" s="34" t="s">
        <v>6488</v>
      </c>
      <c r="H4070" s="34" t="s">
        <v>16963</v>
      </c>
    </row>
    <row r="4071" spans="2:8" x14ac:dyDescent="0.25">
      <c r="B4071" s="34" t="s">
        <v>289</v>
      </c>
      <c r="C4071" s="34" t="s">
        <v>8485</v>
      </c>
      <c r="E4071" s="34" t="s">
        <v>12811</v>
      </c>
      <c r="F4071" s="34" t="s">
        <v>274</v>
      </c>
      <c r="G4071" s="34" t="s">
        <v>6488</v>
      </c>
      <c r="H4071" s="34" t="s">
        <v>16963</v>
      </c>
    </row>
    <row r="4072" spans="2:8" x14ac:dyDescent="0.25">
      <c r="B4072" s="34" t="s">
        <v>289</v>
      </c>
      <c r="C4072" s="34" t="s">
        <v>8483</v>
      </c>
      <c r="E4072" s="34" t="s">
        <v>12812</v>
      </c>
      <c r="F4072" s="34" t="s">
        <v>274</v>
      </c>
      <c r="G4072" s="34" t="s">
        <v>6488</v>
      </c>
      <c r="H4072" s="34" t="s">
        <v>16963</v>
      </c>
    </row>
    <row r="4073" spans="2:8" x14ac:dyDescent="0.25">
      <c r="B4073" s="34" t="s">
        <v>289</v>
      </c>
      <c r="C4073" s="34" t="s">
        <v>8068</v>
      </c>
      <c r="E4073" s="34" t="s">
        <v>12813</v>
      </c>
      <c r="F4073" s="34" t="s">
        <v>274</v>
      </c>
      <c r="G4073" s="34" t="s">
        <v>6488</v>
      </c>
      <c r="H4073" s="34" t="s">
        <v>16963</v>
      </c>
    </row>
    <row r="4074" spans="2:8" x14ac:dyDescent="0.25">
      <c r="B4074" s="34" t="s">
        <v>289</v>
      </c>
      <c r="C4074" s="34" t="s">
        <v>8066</v>
      </c>
      <c r="E4074" s="34" t="s">
        <v>12814</v>
      </c>
      <c r="F4074" s="34" t="s">
        <v>274</v>
      </c>
      <c r="G4074" s="34" t="s">
        <v>6488</v>
      </c>
      <c r="H4074" s="34" t="s">
        <v>16963</v>
      </c>
    </row>
    <row r="4075" spans="2:8" x14ac:dyDescent="0.25">
      <c r="B4075" s="34" t="s">
        <v>289</v>
      </c>
      <c r="C4075" s="34" t="s">
        <v>8054</v>
      </c>
      <c r="E4075" s="34" t="s">
        <v>12815</v>
      </c>
      <c r="F4075" s="34" t="s">
        <v>274</v>
      </c>
      <c r="G4075" s="34" t="s">
        <v>6488</v>
      </c>
      <c r="H4075" s="34" t="s">
        <v>16963</v>
      </c>
    </row>
    <row r="4076" spans="2:8" x14ac:dyDescent="0.25">
      <c r="B4076" s="34" t="s">
        <v>289</v>
      </c>
      <c r="C4076" s="34" t="s">
        <v>8050</v>
      </c>
      <c r="E4076" s="34" t="s">
        <v>12816</v>
      </c>
      <c r="F4076" s="34" t="s">
        <v>274</v>
      </c>
      <c r="G4076" s="34" t="s">
        <v>6488</v>
      </c>
      <c r="H4076" s="34" t="s">
        <v>16963</v>
      </c>
    </row>
    <row r="4077" spans="2:8" x14ac:dyDescent="0.25">
      <c r="B4077" s="34" t="s">
        <v>289</v>
      </c>
      <c r="C4077" s="34" t="s">
        <v>8064</v>
      </c>
      <c r="E4077" s="34" t="s">
        <v>12817</v>
      </c>
      <c r="F4077" s="34" t="s">
        <v>274</v>
      </c>
      <c r="G4077" s="34" t="s">
        <v>6488</v>
      </c>
      <c r="H4077" s="34" t="s">
        <v>16963</v>
      </c>
    </row>
    <row r="4078" spans="2:8" x14ac:dyDescent="0.25">
      <c r="B4078" s="34" t="s">
        <v>289</v>
      </c>
      <c r="C4078" s="34" t="s">
        <v>8062</v>
      </c>
      <c r="E4078" s="34" t="s">
        <v>12818</v>
      </c>
      <c r="F4078" s="34" t="s">
        <v>274</v>
      </c>
      <c r="G4078" s="34" t="s">
        <v>6488</v>
      </c>
      <c r="H4078" s="34" t="s">
        <v>16963</v>
      </c>
    </row>
    <row r="4079" spans="2:8" x14ac:dyDescent="0.25">
      <c r="B4079" s="34" t="s">
        <v>7690</v>
      </c>
      <c r="C4079" s="34" t="s">
        <v>7706</v>
      </c>
      <c r="E4079" s="34" t="s">
        <v>12819</v>
      </c>
      <c r="F4079" s="34" t="s">
        <v>6886</v>
      </c>
      <c r="G4079" s="34" t="s">
        <v>6488</v>
      </c>
      <c r="H4079" s="34" t="s">
        <v>16963</v>
      </c>
    </row>
    <row r="4080" spans="2:8" x14ac:dyDescent="0.25">
      <c r="B4080" s="34" t="s">
        <v>284</v>
      </c>
      <c r="C4080" s="34" t="s">
        <v>7652</v>
      </c>
      <c r="E4080" s="34" t="s">
        <v>12820</v>
      </c>
      <c r="F4080" s="34" t="s">
        <v>6886</v>
      </c>
      <c r="G4080" s="34" t="s">
        <v>6488</v>
      </c>
      <c r="H4080" s="34" t="s">
        <v>16963</v>
      </c>
    </row>
    <row r="4081" spans="2:8" x14ac:dyDescent="0.25">
      <c r="B4081" s="34" t="s">
        <v>284</v>
      </c>
      <c r="C4081" s="34" t="s">
        <v>7679</v>
      </c>
      <c r="E4081" s="34" t="s">
        <v>12821</v>
      </c>
      <c r="F4081" s="34" t="s">
        <v>6886</v>
      </c>
      <c r="G4081" s="34" t="s">
        <v>6488</v>
      </c>
      <c r="H4081" s="34" t="s">
        <v>16963</v>
      </c>
    </row>
    <row r="4082" spans="2:8" x14ac:dyDescent="0.25">
      <c r="B4082" s="34" t="s">
        <v>284</v>
      </c>
      <c r="C4082" s="34" t="s">
        <v>7685</v>
      </c>
      <c r="E4082" s="34" t="s">
        <v>12822</v>
      </c>
      <c r="F4082" s="34" t="s">
        <v>6886</v>
      </c>
      <c r="G4082" s="34" t="s">
        <v>6488</v>
      </c>
      <c r="H4082" s="34" t="s">
        <v>16963</v>
      </c>
    </row>
    <row r="4083" spans="2:8" x14ac:dyDescent="0.25">
      <c r="B4083" s="34" t="s">
        <v>584</v>
      </c>
      <c r="C4083" s="34" t="s">
        <v>7664</v>
      </c>
      <c r="E4083" s="34" t="s">
        <v>12823</v>
      </c>
      <c r="F4083" s="34" t="s">
        <v>6886</v>
      </c>
      <c r="G4083" s="34" t="s">
        <v>6488</v>
      </c>
      <c r="H4083" s="34" t="s">
        <v>16963</v>
      </c>
    </row>
    <row r="4084" spans="2:8" x14ac:dyDescent="0.25">
      <c r="B4084" s="34" t="s">
        <v>284</v>
      </c>
      <c r="C4084" s="34" t="s">
        <v>7687</v>
      </c>
      <c r="E4084" s="34" t="s">
        <v>12824</v>
      </c>
      <c r="F4084" s="34" t="s">
        <v>6886</v>
      </c>
      <c r="G4084" s="34" t="s">
        <v>6488</v>
      </c>
      <c r="H4084" s="34" t="s">
        <v>16963</v>
      </c>
    </row>
    <row r="4085" spans="2:8" x14ac:dyDescent="0.25">
      <c r="B4085" s="34" t="s">
        <v>7690</v>
      </c>
      <c r="C4085" s="34" t="s">
        <v>7702</v>
      </c>
      <c r="E4085" s="34" t="s">
        <v>12825</v>
      </c>
      <c r="F4085" s="34" t="s">
        <v>6886</v>
      </c>
      <c r="G4085" s="34" t="s">
        <v>6488</v>
      </c>
      <c r="H4085" s="34" t="s">
        <v>16963</v>
      </c>
    </row>
    <row r="4086" spans="2:8" x14ac:dyDescent="0.25">
      <c r="B4086" s="34" t="s">
        <v>7690</v>
      </c>
      <c r="C4086" s="34" t="s">
        <v>7704</v>
      </c>
      <c r="E4086" s="34" t="s">
        <v>12826</v>
      </c>
      <c r="F4086" s="34" t="s">
        <v>6886</v>
      </c>
      <c r="G4086" s="34" t="s">
        <v>6488</v>
      </c>
      <c r="H4086" s="34" t="s">
        <v>16963</v>
      </c>
    </row>
    <row r="4087" spans="2:8" x14ac:dyDescent="0.25">
      <c r="B4087" s="34" t="s">
        <v>284</v>
      </c>
      <c r="C4087" s="34" t="s">
        <v>7654</v>
      </c>
      <c r="E4087" s="34" t="s">
        <v>12827</v>
      </c>
      <c r="F4087" s="34" t="s">
        <v>6886</v>
      </c>
      <c r="G4087" s="34" t="s">
        <v>6488</v>
      </c>
      <c r="H4087" s="34" t="s">
        <v>16963</v>
      </c>
    </row>
    <row r="4088" spans="2:8" x14ac:dyDescent="0.25">
      <c r="B4088" s="34" t="s">
        <v>584</v>
      </c>
      <c r="C4088" s="34" t="s">
        <v>7662</v>
      </c>
      <c r="E4088" s="34" t="s">
        <v>12828</v>
      </c>
      <c r="F4088" s="34" t="s">
        <v>6886</v>
      </c>
      <c r="G4088" s="34" t="s">
        <v>6488</v>
      </c>
      <c r="H4088" s="34" t="s">
        <v>16963</v>
      </c>
    </row>
    <row r="4089" spans="2:8" x14ac:dyDescent="0.25">
      <c r="B4089" s="34" t="s">
        <v>584</v>
      </c>
      <c r="C4089" s="34" t="s">
        <v>7658</v>
      </c>
      <c r="E4089" s="34" t="s">
        <v>12829</v>
      </c>
      <c r="F4089" s="34" t="s">
        <v>6886</v>
      </c>
      <c r="G4089" s="34" t="s">
        <v>6488</v>
      </c>
      <c r="H4089" s="34" t="s">
        <v>16963</v>
      </c>
    </row>
    <row r="4090" spans="2:8" x14ac:dyDescent="0.25">
      <c r="B4090" s="34" t="s">
        <v>584</v>
      </c>
      <c r="C4090" s="34" t="s">
        <v>7660</v>
      </c>
      <c r="E4090" s="34" t="s">
        <v>12830</v>
      </c>
      <c r="F4090" s="34" t="s">
        <v>6886</v>
      </c>
      <c r="G4090" s="34" t="s">
        <v>6488</v>
      </c>
      <c r="H4090" s="34" t="s">
        <v>16963</v>
      </c>
    </row>
    <row r="4091" spans="2:8" x14ac:dyDescent="0.25">
      <c r="B4091" s="34" t="s">
        <v>7690</v>
      </c>
      <c r="C4091" s="34" t="s">
        <v>7698</v>
      </c>
      <c r="E4091" s="34" t="s">
        <v>12831</v>
      </c>
      <c r="F4091" s="34" t="s">
        <v>6886</v>
      </c>
      <c r="G4091" s="34" t="s">
        <v>6488</v>
      </c>
      <c r="H4091" s="34" t="s">
        <v>16963</v>
      </c>
    </row>
    <row r="4092" spans="2:8" x14ac:dyDescent="0.25">
      <c r="B4092" s="34" t="s">
        <v>7690</v>
      </c>
      <c r="C4092" s="34" t="s">
        <v>7700</v>
      </c>
      <c r="E4092" s="34" t="s">
        <v>12832</v>
      </c>
      <c r="F4092" s="34" t="s">
        <v>6886</v>
      </c>
      <c r="G4092" s="34" t="s">
        <v>6488</v>
      </c>
      <c r="H4092" s="34" t="s">
        <v>16963</v>
      </c>
    </row>
    <row r="4093" spans="2:8" x14ac:dyDescent="0.25">
      <c r="B4093" s="34" t="s">
        <v>7690</v>
      </c>
      <c r="C4093" s="34" t="s">
        <v>7696</v>
      </c>
      <c r="E4093" s="34" t="s">
        <v>12833</v>
      </c>
      <c r="F4093" s="34" t="s">
        <v>6886</v>
      </c>
      <c r="G4093" s="34" t="s">
        <v>6488</v>
      </c>
      <c r="H4093" s="34" t="s">
        <v>16963</v>
      </c>
    </row>
    <row r="4094" spans="2:8" x14ac:dyDescent="0.25">
      <c r="B4094" s="34" t="s">
        <v>7690</v>
      </c>
      <c r="C4094" s="34" t="s">
        <v>7694</v>
      </c>
      <c r="E4094" s="34" t="s">
        <v>12834</v>
      </c>
      <c r="F4094" s="34" t="s">
        <v>6886</v>
      </c>
      <c r="G4094" s="34" t="s">
        <v>6488</v>
      </c>
      <c r="H4094" s="34" t="s">
        <v>16963</v>
      </c>
    </row>
    <row r="4095" spans="2:8" x14ac:dyDescent="0.25">
      <c r="B4095" s="34" t="s">
        <v>284</v>
      </c>
      <c r="C4095" s="34" t="s">
        <v>7656</v>
      </c>
      <c r="E4095" s="34" t="s">
        <v>12835</v>
      </c>
      <c r="F4095" s="34" t="s">
        <v>6886</v>
      </c>
      <c r="G4095" s="34" t="s">
        <v>6488</v>
      </c>
      <c r="H4095" s="34" t="s">
        <v>16963</v>
      </c>
    </row>
    <row r="4096" spans="2:8" x14ac:dyDescent="0.25">
      <c r="B4096" s="34" t="s">
        <v>284</v>
      </c>
      <c r="C4096" s="34" t="s">
        <v>7681</v>
      </c>
      <c r="E4096" s="34" t="s">
        <v>12836</v>
      </c>
      <c r="F4096" s="34" t="s">
        <v>6886</v>
      </c>
      <c r="G4096" s="34" t="s">
        <v>6488</v>
      </c>
      <c r="H4096" s="34" t="s">
        <v>16963</v>
      </c>
    </row>
    <row r="4097" spans="2:8" x14ac:dyDescent="0.25">
      <c r="B4097" s="34" t="s">
        <v>284</v>
      </c>
      <c r="C4097" s="34" t="s">
        <v>7683</v>
      </c>
      <c r="E4097" s="34" t="s">
        <v>12837</v>
      </c>
      <c r="F4097" s="34" t="s">
        <v>6886</v>
      </c>
      <c r="G4097" s="34" t="s">
        <v>6488</v>
      </c>
      <c r="H4097" s="34" t="s">
        <v>16963</v>
      </c>
    </row>
    <row r="4098" spans="2:8" x14ac:dyDescent="0.25">
      <c r="B4098" s="34" t="s">
        <v>7677</v>
      </c>
      <c r="C4098" s="34" t="s">
        <v>7676</v>
      </c>
      <c r="E4098" s="34" t="s">
        <v>12838</v>
      </c>
      <c r="F4098" s="34" t="s">
        <v>6886</v>
      </c>
      <c r="G4098" s="34" t="s">
        <v>6488</v>
      </c>
      <c r="H4098" s="34" t="s">
        <v>16963</v>
      </c>
    </row>
    <row r="4099" spans="2:8" x14ac:dyDescent="0.25">
      <c r="B4099" s="34" t="s">
        <v>284</v>
      </c>
      <c r="C4099" s="34" t="s">
        <v>7672</v>
      </c>
      <c r="E4099" s="34" t="s">
        <v>12839</v>
      </c>
      <c r="F4099" s="34" t="s">
        <v>6886</v>
      </c>
      <c r="G4099" s="34" t="s">
        <v>6488</v>
      </c>
      <c r="H4099" s="34" t="s">
        <v>16963</v>
      </c>
    </row>
    <row r="4100" spans="2:8" x14ac:dyDescent="0.25">
      <c r="B4100" s="34" t="s">
        <v>284</v>
      </c>
      <c r="C4100" s="34" t="s">
        <v>7670</v>
      </c>
      <c r="E4100" s="34" t="s">
        <v>12840</v>
      </c>
      <c r="F4100" s="34" t="s">
        <v>6886</v>
      </c>
      <c r="G4100" s="34" t="s">
        <v>6488</v>
      </c>
      <c r="H4100" s="34" t="s">
        <v>16963</v>
      </c>
    </row>
    <row r="4101" spans="2:8" x14ac:dyDescent="0.25">
      <c r="B4101" s="34" t="s">
        <v>284</v>
      </c>
      <c r="C4101" s="34" t="s">
        <v>7674</v>
      </c>
      <c r="E4101" s="34" t="s">
        <v>12841</v>
      </c>
      <c r="F4101" s="34" t="s">
        <v>6886</v>
      </c>
      <c r="G4101" s="34" t="s">
        <v>6488</v>
      </c>
      <c r="H4101" s="34" t="s">
        <v>16963</v>
      </c>
    </row>
    <row r="4102" spans="2:8" x14ac:dyDescent="0.25">
      <c r="B4102" s="34" t="s">
        <v>7690</v>
      </c>
      <c r="C4102" s="34" t="s">
        <v>7692</v>
      </c>
      <c r="E4102" s="34" t="s">
        <v>12842</v>
      </c>
      <c r="F4102" s="34" t="s">
        <v>6886</v>
      </c>
      <c r="G4102" s="34" t="s">
        <v>6488</v>
      </c>
      <c r="H4102" s="34" t="s">
        <v>16963</v>
      </c>
    </row>
    <row r="4103" spans="2:8" x14ac:dyDescent="0.25">
      <c r="B4103" s="34" t="s">
        <v>7690</v>
      </c>
      <c r="C4103" s="34" t="s">
        <v>7689</v>
      </c>
      <c r="E4103" s="34" t="s">
        <v>12843</v>
      </c>
      <c r="F4103" s="34" t="s">
        <v>6886</v>
      </c>
      <c r="G4103" s="34" t="s">
        <v>6488</v>
      </c>
      <c r="H4103" s="34" t="s">
        <v>16963</v>
      </c>
    </row>
    <row r="4104" spans="2:8" x14ac:dyDescent="0.25">
      <c r="B4104" s="34" t="s">
        <v>584</v>
      </c>
      <c r="C4104" s="34" t="s">
        <v>7666</v>
      </c>
      <c r="E4104" s="34" t="s">
        <v>12844</v>
      </c>
      <c r="F4104" s="34" t="s">
        <v>6886</v>
      </c>
      <c r="G4104" s="34" t="s">
        <v>6488</v>
      </c>
      <c r="H4104" s="34" t="s">
        <v>16963</v>
      </c>
    </row>
    <row r="4105" spans="2:8" x14ac:dyDescent="0.25">
      <c r="B4105" s="34" t="s">
        <v>284</v>
      </c>
      <c r="C4105" s="34" t="s">
        <v>7668</v>
      </c>
      <c r="E4105" s="34" t="s">
        <v>12845</v>
      </c>
      <c r="F4105" s="34" t="s">
        <v>6886</v>
      </c>
      <c r="G4105" s="34" t="s">
        <v>6488</v>
      </c>
      <c r="H4105" s="34" t="s">
        <v>16963</v>
      </c>
    </row>
    <row r="4106" spans="2:8" x14ac:dyDescent="0.25">
      <c r="B4106" s="34" t="s">
        <v>289</v>
      </c>
      <c r="C4106" s="34" t="s">
        <v>688</v>
      </c>
      <c r="E4106" s="34" t="s">
        <v>12846</v>
      </c>
      <c r="F4106" s="34" t="s">
        <v>274</v>
      </c>
      <c r="G4106" s="34" t="s">
        <v>6488</v>
      </c>
      <c r="H4106" s="34" t="s">
        <v>16963</v>
      </c>
    </row>
    <row r="4107" spans="2:8" x14ac:dyDescent="0.25">
      <c r="B4107" s="34" t="s">
        <v>289</v>
      </c>
      <c r="C4107" s="34" t="s">
        <v>630</v>
      </c>
      <c r="E4107" s="34" t="s">
        <v>12847</v>
      </c>
      <c r="F4107" s="34" t="s">
        <v>274</v>
      </c>
      <c r="G4107" s="34" t="s">
        <v>6488</v>
      </c>
      <c r="H4107" s="34" t="s">
        <v>16963</v>
      </c>
    </row>
    <row r="4108" spans="2:8" x14ac:dyDescent="0.25">
      <c r="B4108" s="34" t="s">
        <v>289</v>
      </c>
      <c r="C4108" s="34" t="s">
        <v>624</v>
      </c>
      <c r="E4108" s="34" t="s">
        <v>12848</v>
      </c>
      <c r="F4108" s="34" t="s">
        <v>274</v>
      </c>
      <c r="G4108" s="34" t="s">
        <v>6488</v>
      </c>
      <c r="H4108" s="34" t="s">
        <v>16963</v>
      </c>
    </row>
    <row r="4109" spans="2:8" x14ac:dyDescent="0.25">
      <c r="B4109" s="34" t="s">
        <v>289</v>
      </c>
      <c r="C4109" s="34" t="s">
        <v>620</v>
      </c>
      <c r="E4109" s="34" t="s">
        <v>12849</v>
      </c>
      <c r="F4109" s="34" t="s">
        <v>274</v>
      </c>
      <c r="G4109" s="34" t="s">
        <v>6488</v>
      </c>
      <c r="H4109" s="34" t="s">
        <v>16963</v>
      </c>
    </row>
    <row r="4110" spans="2:8" x14ac:dyDescent="0.25">
      <c r="B4110" s="34" t="s">
        <v>289</v>
      </c>
      <c r="C4110" s="34" t="s">
        <v>618</v>
      </c>
      <c r="E4110" s="34" t="s">
        <v>12850</v>
      </c>
      <c r="F4110" s="34" t="s">
        <v>274</v>
      </c>
      <c r="G4110" s="34" t="s">
        <v>6488</v>
      </c>
      <c r="H4110" s="34" t="s">
        <v>16963</v>
      </c>
    </row>
    <row r="4111" spans="2:8" x14ac:dyDescent="0.25">
      <c r="B4111" s="34" t="s">
        <v>289</v>
      </c>
      <c r="C4111" s="34" t="s">
        <v>616</v>
      </c>
      <c r="E4111" s="34" t="s">
        <v>12851</v>
      </c>
      <c r="F4111" s="34" t="s">
        <v>274</v>
      </c>
      <c r="G4111" s="34" t="s">
        <v>6488</v>
      </c>
      <c r="H4111" s="34" t="s">
        <v>16963</v>
      </c>
    </row>
    <row r="4112" spans="2:8" x14ac:dyDescent="0.25">
      <c r="B4112" s="34" t="s">
        <v>289</v>
      </c>
      <c r="C4112" s="34" t="s">
        <v>628</v>
      </c>
      <c r="E4112" s="34" t="s">
        <v>12852</v>
      </c>
      <c r="F4112" s="34" t="s">
        <v>274</v>
      </c>
      <c r="G4112" s="34" t="s">
        <v>6488</v>
      </c>
      <c r="H4112" s="34" t="s">
        <v>16963</v>
      </c>
    </row>
    <row r="4113" spans="2:8" x14ac:dyDescent="0.25">
      <c r="B4113" s="34" t="s">
        <v>289</v>
      </c>
      <c r="C4113" s="34" t="s">
        <v>626</v>
      </c>
      <c r="E4113" s="34" t="s">
        <v>12853</v>
      </c>
      <c r="F4113" s="34" t="s">
        <v>274</v>
      </c>
      <c r="G4113" s="34" t="s">
        <v>6488</v>
      </c>
      <c r="H4113" s="34" t="s">
        <v>16963</v>
      </c>
    </row>
    <row r="4114" spans="2:8" x14ac:dyDescent="0.25">
      <c r="B4114" s="34" t="s">
        <v>289</v>
      </c>
      <c r="C4114" s="34" t="s">
        <v>622</v>
      </c>
      <c r="E4114" s="34" t="s">
        <v>12854</v>
      </c>
      <c r="F4114" s="34" t="s">
        <v>274</v>
      </c>
      <c r="G4114" s="34" t="s">
        <v>6488</v>
      </c>
      <c r="H4114" s="34" t="s">
        <v>16963</v>
      </c>
    </row>
    <row r="4115" spans="2:8" x14ac:dyDescent="0.25">
      <c r="B4115" s="34" t="s">
        <v>289</v>
      </c>
      <c r="C4115" s="34" t="s">
        <v>676</v>
      </c>
      <c r="E4115" s="34" t="s">
        <v>12855</v>
      </c>
      <c r="F4115" s="34" t="s">
        <v>274</v>
      </c>
      <c r="G4115" s="34" t="s">
        <v>6488</v>
      </c>
      <c r="H4115" s="34" t="s">
        <v>16963</v>
      </c>
    </row>
    <row r="4116" spans="2:8" x14ac:dyDescent="0.25">
      <c r="B4116" s="34" t="s">
        <v>289</v>
      </c>
      <c r="C4116" s="34" t="s">
        <v>678</v>
      </c>
      <c r="E4116" s="34" t="s">
        <v>12856</v>
      </c>
      <c r="F4116" s="34" t="s">
        <v>274</v>
      </c>
      <c r="G4116" s="34" t="s">
        <v>6488</v>
      </c>
      <c r="H4116" s="34" t="s">
        <v>16963</v>
      </c>
    </row>
    <row r="4117" spans="2:8" x14ac:dyDescent="0.25">
      <c r="B4117" s="34" t="s">
        <v>289</v>
      </c>
      <c r="C4117" s="34" t="s">
        <v>672</v>
      </c>
      <c r="E4117" s="34" t="s">
        <v>12857</v>
      </c>
      <c r="F4117" s="34" t="s">
        <v>274</v>
      </c>
      <c r="G4117" s="34" t="s">
        <v>6488</v>
      </c>
      <c r="H4117" s="34" t="s">
        <v>16963</v>
      </c>
    </row>
    <row r="4118" spans="2:8" x14ac:dyDescent="0.25">
      <c r="B4118" s="34" t="s">
        <v>289</v>
      </c>
      <c r="C4118" s="34" t="s">
        <v>674</v>
      </c>
      <c r="E4118" s="34" t="s">
        <v>12858</v>
      </c>
      <c r="F4118" s="34" t="s">
        <v>274</v>
      </c>
      <c r="G4118" s="34" t="s">
        <v>6488</v>
      </c>
      <c r="H4118" s="34" t="s">
        <v>16963</v>
      </c>
    </row>
    <row r="4119" spans="2:8" x14ac:dyDescent="0.25">
      <c r="B4119" s="34" t="s">
        <v>289</v>
      </c>
      <c r="C4119" s="34" t="s">
        <v>668</v>
      </c>
      <c r="E4119" s="34" t="s">
        <v>12859</v>
      </c>
      <c r="F4119" s="34" t="s">
        <v>274</v>
      </c>
      <c r="G4119" s="34" t="s">
        <v>6488</v>
      </c>
      <c r="H4119" s="34" t="s">
        <v>16963</v>
      </c>
    </row>
    <row r="4120" spans="2:8" x14ac:dyDescent="0.25">
      <c r="B4120" s="34" t="s">
        <v>289</v>
      </c>
      <c r="C4120" s="34" t="s">
        <v>670</v>
      </c>
      <c r="E4120" s="34" t="s">
        <v>12860</v>
      </c>
      <c r="F4120" s="34" t="s">
        <v>274</v>
      </c>
      <c r="G4120" s="34" t="s">
        <v>6488</v>
      </c>
      <c r="H4120" s="34" t="s">
        <v>16963</v>
      </c>
    </row>
    <row r="4121" spans="2:8" x14ac:dyDescent="0.25">
      <c r="B4121" s="34" t="s">
        <v>289</v>
      </c>
      <c r="C4121" s="34" t="s">
        <v>664</v>
      </c>
      <c r="E4121" s="34" t="s">
        <v>12861</v>
      </c>
      <c r="F4121" s="34" t="s">
        <v>274</v>
      </c>
      <c r="G4121" s="34" t="s">
        <v>6488</v>
      </c>
      <c r="H4121" s="34" t="s">
        <v>16963</v>
      </c>
    </row>
    <row r="4122" spans="2:8" x14ac:dyDescent="0.25">
      <c r="B4122" s="34" t="s">
        <v>289</v>
      </c>
      <c r="C4122" s="34" t="s">
        <v>666</v>
      </c>
      <c r="E4122" s="34" t="s">
        <v>12862</v>
      </c>
      <c r="F4122" s="34" t="s">
        <v>274</v>
      </c>
      <c r="G4122" s="34" t="s">
        <v>6488</v>
      </c>
      <c r="H4122" s="34" t="s">
        <v>16963</v>
      </c>
    </row>
    <row r="4123" spans="2:8" x14ac:dyDescent="0.25">
      <c r="B4123" s="34" t="s">
        <v>289</v>
      </c>
      <c r="C4123" s="34" t="s">
        <v>680</v>
      </c>
      <c r="E4123" s="34" t="s">
        <v>12863</v>
      </c>
      <c r="F4123" s="34" t="s">
        <v>274</v>
      </c>
      <c r="G4123" s="34" t="s">
        <v>6488</v>
      </c>
      <c r="H4123" s="34" t="s">
        <v>16963</v>
      </c>
    </row>
    <row r="4124" spans="2:8" x14ac:dyDescent="0.25">
      <c r="B4124" s="34" t="s">
        <v>289</v>
      </c>
      <c r="C4124" s="34" t="s">
        <v>682</v>
      </c>
      <c r="E4124" s="34" t="s">
        <v>12864</v>
      </c>
      <c r="F4124" s="34" t="s">
        <v>274</v>
      </c>
      <c r="G4124" s="34" t="s">
        <v>6488</v>
      </c>
      <c r="H4124" s="34" t="s">
        <v>16963</v>
      </c>
    </row>
    <row r="4125" spans="2:8" x14ac:dyDescent="0.25">
      <c r="B4125" s="34" t="s">
        <v>289</v>
      </c>
      <c r="C4125" s="34" t="s">
        <v>632</v>
      </c>
      <c r="E4125" s="34" t="s">
        <v>12865</v>
      </c>
      <c r="F4125" s="34" t="s">
        <v>274</v>
      </c>
      <c r="G4125" s="34" t="s">
        <v>6488</v>
      </c>
      <c r="H4125" s="34" t="s">
        <v>16963</v>
      </c>
    </row>
    <row r="4126" spans="2:8" x14ac:dyDescent="0.25">
      <c r="B4126" s="34" t="s">
        <v>289</v>
      </c>
      <c r="C4126" s="34" t="s">
        <v>634</v>
      </c>
      <c r="E4126" s="34" t="s">
        <v>12866</v>
      </c>
      <c r="F4126" s="34" t="s">
        <v>274</v>
      </c>
      <c r="G4126" s="34" t="s">
        <v>6488</v>
      </c>
      <c r="H4126" s="34" t="s">
        <v>16963</v>
      </c>
    </row>
    <row r="4127" spans="2:8" x14ac:dyDescent="0.25">
      <c r="B4127" s="34" t="s">
        <v>289</v>
      </c>
      <c r="C4127" s="34" t="s">
        <v>636</v>
      </c>
      <c r="E4127" s="34" t="s">
        <v>12867</v>
      </c>
      <c r="F4127" s="34" t="s">
        <v>274</v>
      </c>
      <c r="G4127" s="34" t="s">
        <v>6488</v>
      </c>
      <c r="H4127" s="34" t="s">
        <v>16963</v>
      </c>
    </row>
    <row r="4128" spans="2:8" x14ac:dyDescent="0.25">
      <c r="B4128" s="34" t="s">
        <v>289</v>
      </c>
      <c r="C4128" s="34" t="s">
        <v>638</v>
      </c>
      <c r="E4128" s="34" t="s">
        <v>12868</v>
      </c>
      <c r="F4128" s="34" t="s">
        <v>274</v>
      </c>
      <c r="G4128" s="34" t="s">
        <v>6488</v>
      </c>
      <c r="H4128" s="34" t="s">
        <v>16963</v>
      </c>
    </row>
    <row r="4129" spans="2:8" x14ac:dyDescent="0.25">
      <c r="B4129" s="34" t="s">
        <v>289</v>
      </c>
      <c r="C4129" s="34" t="s">
        <v>640</v>
      </c>
      <c r="E4129" s="34" t="s">
        <v>12869</v>
      </c>
      <c r="F4129" s="34" t="s">
        <v>274</v>
      </c>
      <c r="G4129" s="34" t="s">
        <v>6488</v>
      </c>
      <c r="H4129" s="34" t="s">
        <v>16963</v>
      </c>
    </row>
    <row r="4130" spans="2:8" x14ac:dyDescent="0.25">
      <c r="B4130" s="34" t="s">
        <v>289</v>
      </c>
      <c r="C4130" s="34" t="s">
        <v>642</v>
      </c>
      <c r="E4130" s="34" t="s">
        <v>12870</v>
      </c>
      <c r="F4130" s="34" t="s">
        <v>274</v>
      </c>
      <c r="G4130" s="34" t="s">
        <v>6488</v>
      </c>
      <c r="H4130" s="34" t="s">
        <v>16963</v>
      </c>
    </row>
    <row r="4131" spans="2:8" x14ac:dyDescent="0.25">
      <c r="B4131" s="34" t="s">
        <v>289</v>
      </c>
      <c r="C4131" s="34" t="s">
        <v>712</v>
      </c>
      <c r="E4131" s="34" t="s">
        <v>12871</v>
      </c>
      <c r="F4131" s="34" t="s">
        <v>274</v>
      </c>
      <c r="G4131" s="34" t="s">
        <v>6488</v>
      </c>
      <c r="H4131" s="34" t="s">
        <v>16963</v>
      </c>
    </row>
    <row r="4132" spans="2:8" x14ac:dyDescent="0.25">
      <c r="B4132" s="34" t="s">
        <v>289</v>
      </c>
      <c r="C4132" s="34" t="s">
        <v>704</v>
      </c>
      <c r="E4132" s="34" t="s">
        <v>12872</v>
      </c>
      <c r="F4132" s="34" t="s">
        <v>274</v>
      </c>
      <c r="G4132" s="34" t="s">
        <v>6488</v>
      </c>
      <c r="H4132" s="34" t="s">
        <v>16963</v>
      </c>
    </row>
    <row r="4133" spans="2:8" x14ac:dyDescent="0.25">
      <c r="B4133" s="34" t="s">
        <v>289</v>
      </c>
      <c r="C4133" s="34" t="s">
        <v>654</v>
      </c>
      <c r="E4133" s="34" t="s">
        <v>12873</v>
      </c>
      <c r="F4133" s="34" t="s">
        <v>274</v>
      </c>
      <c r="G4133" s="34" t="s">
        <v>6488</v>
      </c>
      <c r="H4133" s="34" t="s">
        <v>16963</v>
      </c>
    </row>
    <row r="4134" spans="2:8" x14ac:dyDescent="0.25">
      <c r="B4134" s="34" t="s">
        <v>289</v>
      </c>
      <c r="C4134" s="34" t="s">
        <v>652</v>
      </c>
      <c r="E4134" s="34" t="s">
        <v>12874</v>
      </c>
      <c r="F4134" s="34" t="s">
        <v>274</v>
      </c>
      <c r="G4134" s="34" t="s">
        <v>6488</v>
      </c>
      <c r="H4134" s="34" t="s">
        <v>16963</v>
      </c>
    </row>
    <row r="4135" spans="2:8" x14ac:dyDescent="0.25">
      <c r="B4135" s="34" t="s">
        <v>289</v>
      </c>
      <c r="C4135" s="34" t="s">
        <v>658</v>
      </c>
      <c r="E4135" s="34" t="s">
        <v>12875</v>
      </c>
      <c r="F4135" s="34" t="s">
        <v>274</v>
      </c>
      <c r="G4135" s="34" t="s">
        <v>6488</v>
      </c>
      <c r="H4135" s="34" t="s">
        <v>16963</v>
      </c>
    </row>
    <row r="4136" spans="2:8" x14ac:dyDescent="0.25">
      <c r="B4136" s="34" t="s">
        <v>289</v>
      </c>
      <c r="C4136" s="34" t="s">
        <v>656</v>
      </c>
      <c r="E4136" s="34" t="s">
        <v>12876</v>
      </c>
      <c r="F4136" s="34" t="s">
        <v>274</v>
      </c>
      <c r="G4136" s="34" t="s">
        <v>6488</v>
      </c>
      <c r="H4136" s="34" t="s">
        <v>16963</v>
      </c>
    </row>
    <row r="4137" spans="2:8" x14ac:dyDescent="0.25">
      <c r="B4137" s="34" t="s">
        <v>289</v>
      </c>
      <c r="C4137" s="34" t="s">
        <v>646</v>
      </c>
      <c r="E4137" s="34" t="s">
        <v>12877</v>
      </c>
      <c r="F4137" s="34" t="s">
        <v>274</v>
      </c>
      <c r="G4137" s="34" t="s">
        <v>6488</v>
      </c>
      <c r="H4137" s="34" t="s">
        <v>16963</v>
      </c>
    </row>
    <row r="4138" spans="2:8" x14ac:dyDescent="0.25">
      <c r="B4138" s="34" t="s">
        <v>289</v>
      </c>
      <c r="C4138" s="34" t="s">
        <v>644</v>
      </c>
      <c r="E4138" s="34" t="s">
        <v>12878</v>
      </c>
      <c r="F4138" s="34" t="s">
        <v>274</v>
      </c>
      <c r="G4138" s="34" t="s">
        <v>6488</v>
      </c>
      <c r="H4138" s="34" t="s">
        <v>16963</v>
      </c>
    </row>
    <row r="4139" spans="2:8" x14ac:dyDescent="0.25">
      <c r="B4139" s="34" t="s">
        <v>289</v>
      </c>
      <c r="C4139" s="34" t="s">
        <v>650</v>
      </c>
      <c r="E4139" s="34" t="s">
        <v>12879</v>
      </c>
      <c r="F4139" s="34" t="s">
        <v>274</v>
      </c>
      <c r="G4139" s="34" t="s">
        <v>6488</v>
      </c>
      <c r="H4139" s="34" t="s">
        <v>16963</v>
      </c>
    </row>
    <row r="4140" spans="2:8" x14ac:dyDescent="0.25">
      <c r="B4140" s="34" t="s">
        <v>289</v>
      </c>
      <c r="C4140" s="34" t="s">
        <v>648</v>
      </c>
      <c r="E4140" s="34" t="s">
        <v>12880</v>
      </c>
      <c r="F4140" s="34" t="s">
        <v>274</v>
      </c>
      <c r="G4140" s="34" t="s">
        <v>6488</v>
      </c>
      <c r="H4140" s="34" t="s">
        <v>16963</v>
      </c>
    </row>
    <row r="4141" spans="2:8" x14ac:dyDescent="0.25">
      <c r="B4141" s="34" t="s">
        <v>289</v>
      </c>
      <c r="C4141" s="34" t="s">
        <v>662</v>
      </c>
      <c r="E4141" s="34" t="s">
        <v>12881</v>
      </c>
      <c r="F4141" s="34" t="s">
        <v>274</v>
      </c>
      <c r="G4141" s="34" t="s">
        <v>6488</v>
      </c>
      <c r="H4141" s="34" t="s">
        <v>16963</v>
      </c>
    </row>
    <row r="4142" spans="2:8" x14ac:dyDescent="0.25">
      <c r="B4142" s="34" t="s">
        <v>289</v>
      </c>
      <c r="C4142" s="34" t="s">
        <v>660</v>
      </c>
      <c r="E4142" s="34" t="s">
        <v>12882</v>
      </c>
      <c r="F4142" s="34" t="s">
        <v>274</v>
      </c>
      <c r="G4142" s="34" t="s">
        <v>6488</v>
      </c>
      <c r="H4142" s="34" t="s">
        <v>16963</v>
      </c>
    </row>
    <row r="4143" spans="2:8" x14ac:dyDescent="0.25">
      <c r="B4143" s="34" t="s">
        <v>284</v>
      </c>
      <c r="C4143" s="34" t="s">
        <v>7719</v>
      </c>
      <c r="E4143" s="34" t="s">
        <v>12883</v>
      </c>
      <c r="F4143" s="34" t="s">
        <v>6895</v>
      </c>
      <c r="G4143" s="34" t="s">
        <v>6488</v>
      </c>
      <c r="H4143" s="34" t="s">
        <v>16963</v>
      </c>
    </row>
    <row r="4144" spans="2:8" x14ac:dyDescent="0.25">
      <c r="B4144" s="34" t="s">
        <v>284</v>
      </c>
      <c r="C4144" s="34" t="s">
        <v>7721</v>
      </c>
      <c r="E4144" s="34" t="s">
        <v>12884</v>
      </c>
      <c r="F4144" s="34" t="s">
        <v>6895</v>
      </c>
      <c r="G4144" s="34" t="s">
        <v>6488</v>
      </c>
      <c r="H4144" s="34" t="s">
        <v>16963</v>
      </c>
    </row>
    <row r="4145" spans="2:8" x14ac:dyDescent="0.25">
      <c r="B4145" s="34" t="s">
        <v>284</v>
      </c>
      <c r="C4145" s="34" t="s">
        <v>7723</v>
      </c>
      <c r="E4145" s="34" t="s">
        <v>12885</v>
      </c>
      <c r="F4145" s="34" t="s">
        <v>6895</v>
      </c>
      <c r="G4145" s="34" t="s">
        <v>6488</v>
      </c>
      <c r="H4145" s="34" t="s">
        <v>16963</v>
      </c>
    </row>
    <row r="4146" spans="2:8" x14ac:dyDescent="0.25">
      <c r="B4146" s="34" t="s">
        <v>284</v>
      </c>
      <c r="C4146" s="34" t="s">
        <v>7710</v>
      </c>
      <c r="E4146" s="34" t="s">
        <v>12886</v>
      </c>
      <c r="F4146" s="34" t="s">
        <v>6895</v>
      </c>
      <c r="G4146" s="34" t="s">
        <v>6488</v>
      </c>
      <c r="H4146" s="34" t="s">
        <v>16963</v>
      </c>
    </row>
    <row r="4147" spans="2:8" x14ac:dyDescent="0.25">
      <c r="B4147" s="34" t="s">
        <v>7713</v>
      </c>
      <c r="C4147" s="34" t="s">
        <v>7712</v>
      </c>
      <c r="E4147" s="34" t="s">
        <v>12887</v>
      </c>
      <c r="F4147" s="34" t="s">
        <v>6895</v>
      </c>
      <c r="G4147" s="34" t="s">
        <v>6488</v>
      </c>
      <c r="H4147" s="34" t="s">
        <v>16963</v>
      </c>
    </row>
    <row r="4148" spans="2:8" x14ac:dyDescent="0.25">
      <c r="B4148" s="34" t="s">
        <v>584</v>
      </c>
      <c r="C4148" s="34" t="s">
        <v>7715</v>
      </c>
      <c r="E4148" s="34" t="s">
        <v>12888</v>
      </c>
      <c r="F4148" s="34" t="s">
        <v>6895</v>
      </c>
      <c r="G4148" s="34" t="s">
        <v>6488</v>
      </c>
      <c r="H4148" s="34" t="s">
        <v>16963</v>
      </c>
    </row>
    <row r="4149" spans="2:8" x14ac:dyDescent="0.25">
      <c r="B4149" s="34" t="s">
        <v>284</v>
      </c>
      <c r="C4149" s="34" t="s">
        <v>7717</v>
      </c>
      <c r="E4149" s="34" t="s">
        <v>12889</v>
      </c>
      <c r="F4149" s="34" t="s">
        <v>6895</v>
      </c>
      <c r="G4149" s="34" t="s">
        <v>6488</v>
      </c>
      <c r="H4149" s="34" t="s">
        <v>16963</v>
      </c>
    </row>
    <row r="4150" spans="2:8" x14ac:dyDescent="0.25">
      <c r="B4150" s="34" t="s">
        <v>284</v>
      </c>
      <c r="C4150" s="34" t="s">
        <v>7708</v>
      </c>
      <c r="E4150" s="34" t="s">
        <v>12890</v>
      </c>
      <c r="F4150" s="34" t="s">
        <v>6895</v>
      </c>
      <c r="G4150" s="34" t="s">
        <v>6488</v>
      </c>
      <c r="H4150" s="34" t="s">
        <v>16963</v>
      </c>
    </row>
    <row r="4151" spans="2:8" x14ac:dyDescent="0.25">
      <c r="B4151" s="34" t="s">
        <v>10022</v>
      </c>
      <c r="D4151" s="34" t="s">
        <v>284</v>
      </c>
      <c r="E4151" s="34" t="s">
        <v>12891</v>
      </c>
      <c r="F4151" s="34" t="s">
        <v>6895</v>
      </c>
      <c r="G4151" s="34" t="s">
        <v>12892</v>
      </c>
      <c r="H4151" s="34" t="s">
        <v>16957</v>
      </c>
    </row>
    <row r="4152" spans="2:8" x14ac:dyDescent="0.25">
      <c r="B4152" s="34" t="s">
        <v>10025</v>
      </c>
      <c r="D4152" s="34" t="s">
        <v>284</v>
      </c>
      <c r="E4152" s="34" t="s">
        <v>12893</v>
      </c>
      <c r="F4152" s="34" t="s">
        <v>6895</v>
      </c>
      <c r="G4152" s="34" t="s">
        <v>12892</v>
      </c>
      <c r="H4152" s="34" t="s">
        <v>16957</v>
      </c>
    </row>
    <row r="4153" spans="2:8" x14ac:dyDescent="0.25">
      <c r="B4153" s="34" t="s">
        <v>10016</v>
      </c>
      <c r="D4153" s="34" t="s">
        <v>284</v>
      </c>
      <c r="E4153" s="34" t="s">
        <v>12894</v>
      </c>
      <c r="F4153" s="34" t="s">
        <v>6886</v>
      </c>
      <c r="G4153" s="34" t="s">
        <v>12892</v>
      </c>
      <c r="H4153" s="34" t="s">
        <v>16957</v>
      </c>
    </row>
    <row r="4154" spans="2:8" x14ac:dyDescent="0.25">
      <c r="B4154" s="34" t="s">
        <v>10019</v>
      </c>
      <c r="D4154" s="34" t="s">
        <v>284</v>
      </c>
      <c r="E4154" s="34" t="s">
        <v>12895</v>
      </c>
      <c r="F4154" s="34" t="s">
        <v>6886</v>
      </c>
      <c r="G4154" s="34" t="s">
        <v>12892</v>
      </c>
      <c r="H4154" s="34" t="s">
        <v>16957</v>
      </c>
    </row>
    <row r="4155" spans="2:8" x14ac:dyDescent="0.25">
      <c r="B4155" s="34" t="s">
        <v>371</v>
      </c>
      <c r="D4155" s="34" t="s">
        <v>326</v>
      </c>
      <c r="E4155" s="34" t="s">
        <v>373</v>
      </c>
      <c r="F4155" s="34" t="s">
        <v>372</v>
      </c>
      <c r="G4155" s="34" t="s">
        <v>12892</v>
      </c>
      <c r="H4155" s="34" t="s">
        <v>16957</v>
      </c>
    </row>
    <row r="4156" spans="2:8" x14ac:dyDescent="0.25">
      <c r="B4156" s="34" t="s">
        <v>12896</v>
      </c>
      <c r="D4156" s="34" t="s">
        <v>289</v>
      </c>
      <c r="E4156" s="34" t="s">
        <v>12897</v>
      </c>
      <c r="F4156" s="34" t="s">
        <v>6699</v>
      </c>
      <c r="G4156" s="34" t="s">
        <v>12892</v>
      </c>
      <c r="H4156" s="34" t="s">
        <v>16957</v>
      </c>
    </row>
    <row r="4157" spans="2:8" x14ac:dyDescent="0.25">
      <c r="B4157" s="34" t="s">
        <v>12898</v>
      </c>
      <c r="D4157" s="34" t="s">
        <v>289</v>
      </c>
      <c r="E4157" s="34" t="s">
        <v>12899</v>
      </c>
      <c r="F4157" s="34" t="s">
        <v>6699</v>
      </c>
      <c r="G4157" s="34" t="s">
        <v>12892</v>
      </c>
      <c r="H4157" s="34" t="s">
        <v>16957</v>
      </c>
    </row>
    <row r="4158" spans="2:8" x14ac:dyDescent="0.25">
      <c r="B4158" s="34" t="s">
        <v>12900</v>
      </c>
      <c r="D4158" s="34" t="s">
        <v>289</v>
      </c>
      <c r="E4158" s="34" t="s">
        <v>12901</v>
      </c>
      <c r="F4158" s="34" t="s">
        <v>6699</v>
      </c>
      <c r="G4158" s="34" t="s">
        <v>12892</v>
      </c>
      <c r="H4158" s="34" t="s">
        <v>16957</v>
      </c>
    </row>
    <row r="4159" spans="2:8" x14ac:dyDescent="0.25">
      <c r="B4159" s="34" t="s">
        <v>12902</v>
      </c>
      <c r="D4159" s="34" t="s">
        <v>289</v>
      </c>
      <c r="E4159" s="34" t="s">
        <v>12903</v>
      </c>
      <c r="F4159" s="34" t="s">
        <v>6699</v>
      </c>
      <c r="G4159" s="34" t="s">
        <v>12892</v>
      </c>
      <c r="H4159" s="34" t="s">
        <v>16957</v>
      </c>
    </row>
    <row r="4160" spans="2:8" x14ac:dyDescent="0.25">
      <c r="B4160" s="34" t="s">
        <v>12904</v>
      </c>
      <c r="D4160" s="34" t="s">
        <v>289</v>
      </c>
      <c r="E4160" s="34" t="s">
        <v>12905</v>
      </c>
      <c r="F4160" s="34" t="s">
        <v>6699</v>
      </c>
      <c r="G4160" s="34" t="s">
        <v>12892</v>
      </c>
      <c r="H4160" s="34" t="s">
        <v>16957</v>
      </c>
    </row>
    <row r="4161" spans="2:8" x14ac:dyDescent="0.25">
      <c r="B4161" s="34" t="s">
        <v>12906</v>
      </c>
      <c r="D4161" s="34" t="s">
        <v>289</v>
      </c>
      <c r="E4161" s="34" t="s">
        <v>12907</v>
      </c>
      <c r="F4161" s="34" t="s">
        <v>6699</v>
      </c>
      <c r="G4161" s="34" t="s">
        <v>12892</v>
      </c>
      <c r="H4161" s="34" t="s">
        <v>16957</v>
      </c>
    </row>
    <row r="4162" spans="2:8" x14ac:dyDescent="0.25">
      <c r="B4162" s="34" t="s">
        <v>12908</v>
      </c>
      <c r="D4162" s="34" t="s">
        <v>289</v>
      </c>
      <c r="E4162" s="34" t="s">
        <v>12909</v>
      </c>
      <c r="F4162" s="34" t="s">
        <v>6699</v>
      </c>
      <c r="G4162" s="34" t="s">
        <v>12892</v>
      </c>
      <c r="H4162" s="34" t="s">
        <v>16957</v>
      </c>
    </row>
    <row r="4163" spans="2:8" x14ac:dyDescent="0.25">
      <c r="B4163" s="34" t="s">
        <v>12910</v>
      </c>
      <c r="D4163" s="34" t="s">
        <v>289</v>
      </c>
      <c r="E4163" s="34" t="s">
        <v>12911</v>
      </c>
      <c r="F4163" s="34" t="s">
        <v>6699</v>
      </c>
      <c r="G4163" s="34" t="s">
        <v>12892</v>
      </c>
      <c r="H4163" s="34" t="s">
        <v>16957</v>
      </c>
    </row>
    <row r="4164" spans="2:8" x14ac:dyDescent="0.25">
      <c r="B4164" s="34" t="s">
        <v>12912</v>
      </c>
      <c r="D4164" s="34" t="s">
        <v>289</v>
      </c>
      <c r="E4164" s="34" t="s">
        <v>12913</v>
      </c>
      <c r="F4164" s="34" t="s">
        <v>6699</v>
      </c>
      <c r="G4164" s="34" t="s">
        <v>12892</v>
      </c>
      <c r="H4164" s="34" t="s">
        <v>16957</v>
      </c>
    </row>
    <row r="4165" spans="2:8" x14ac:dyDescent="0.25">
      <c r="B4165" s="34" t="s">
        <v>12914</v>
      </c>
      <c r="D4165" s="34" t="s">
        <v>289</v>
      </c>
      <c r="E4165" s="34" t="s">
        <v>12915</v>
      </c>
      <c r="F4165" s="34" t="s">
        <v>6699</v>
      </c>
      <c r="G4165" s="34" t="s">
        <v>12892</v>
      </c>
      <c r="H4165" s="34" t="s">
        <v>16957</v>
      </c>
    </row>
    <row r="4166" spans="2:8" x14ac:dyDescent="0.25">
      <c r="B4166" s="34" t="s">
        <v>12916</v>
      </c>
      <c r="D4166" s="34" t="s">
        <v>289</v>
      </c>
      <c r="E4166" s="34" t="s">
        <v>12917</v>
      </c>
      <c r="F4166" s="34" t="s">
        <v>6699</v>
      </c>
      <c r="G4166" s="34" t="s">
        <v>12892</v>
      </c>
      <c r="H4166" s="34" t="s">
        <v>16957</v>
      </c>
    </row>
    <row r="4167" spans="2:8" x14ac:dyDescent="0.25">
      <c r="B4167" s="34" t="s">
        <v>12918</v>
      </c>
      <c r="D4167" s="34" t="s">
        <v>289</v>
      </c>
      <c r="E4167" s="34" t="s">
        <v>12919</v>
      </c>
      <c r="F4167" s="34" t="s">
        <v>6699</v>
      </c>
      <c r="G4167" s="34" t="s">
        <v>12892</v>
      </c>
      <c r="H4167" s="34" t="s">
        <v>16957</v>
      </c>
    </row>
    <row r="4168" spans="2:8" x14ac:dyDescent="0.25">
      <c r="B4168" s="34" t="s">
        <v>12916</v>
      </c>
      <c r="D4168" s="34" t="s">
        <v>289</v>
      </c>
      <c r="E4168" s="34" t="s">
        <v>12920</v>
      </c>
      <c r="F4168" s="34" t="s">
        <v>6699</v>
      </c>
      <c r="G4168" s="34" t="s">
        <v>12892</v>
      </c>
      <c r="H4168" s="34" t="s">
        <v>16957</v>
      </c>
    </row>
    <row r="4169" spans="2:8" x14ac:dyDescent="0.25">
      <c r="B4169" s="34" t="s">
        <v>12918</v>
      </c>
      <c r="D4169" s="34" t="s">
        <v>289</v>
      </c>
      <c r="E4169" s="34" t="s">
        <v>12921</v>
      </c>
      <c r="F4169" s="34" t="s">
        <v>6699</v>
      </c>
      <c r="G4169" s="34" t="s">
        <v>12892</v>
      </c>
      <c r="H4169" s="34" t="s">
        <v>16957</v>
      </c>
    </row>
    <row r="4170" spans="2:8" x14ac:dyDescent="0.25">
      <c r="B4170" s="34" t="s">
        <v>12922</v>
      </c>
      <c r="D4170" s="34" t="s">
        <v>289</v>
      </c>
      <c r="E4170" s="34" t="s">
        <v>12923</v>
      </c>
      <c r="F4170" s="34" t="s">
        <v>6699</v>
      </c>
      <c r="G4170" s="34" t="s">
        <v>12892</v>
      </c>
      <c r="H4170" s="34" t="s">
        <v>16957</v>
      </c>
    </row>
    <row r="4171" spans="2:8" x14ac:dyDescent="0.25">
      <c r="B4171" s="34" t="s">
        <v>12924</v>
      </c>
      <c r="D4171" s="34" t="s">
        <v>289</v>
      </c>
      <c r="E4171" s="34" t="s">
        <v>12925</v>
      </c>
      <c r="F4171" s="34" t="s">
        <v>6699</v>
      </c>
      <c r="G4171" s="34" t="s">
        <v>12892</v>
      </c>
      <c r="H4171" s="34" t="s">
        <v>16957</v>
      </c>
    </row>
    <row r="4172" spans="2:8" x14ac:dyDescent="0.25">
      <c r="B4172" s="34" t="s">
        <v>12926</v>
      </c>
      <c r="D4172" s="34" t="s">
        <v>289</v>
      </c>
      <c r="E4172" s="34" t="s">
        <v>12927</v>
      </c>
      <c r="F4172" s="34" t="s">
        <v>6699</v>
      </c>
      <c r="G4172" s="34" t="s">
        <v>12892</v>
      </c>
      <c r="H4172" s="34" t="s">
        <v>16957</v>
      </c>
    </row>
    <row r="4173" spans="2:8" x14ac:dyDescent="0.25">
      <c r="B4173" s="34" t="s">
        <v>12928</v>
      </c>
      <c r="D4173" s="34" t="s">
        <v>289</v>
      </c>
      <c r="E4173" s="34" t="s">
        <v>12929</v>
      </c>
      <c r="F4173" s="34" t="s">
        <v>6699</v>
      </c>
      <c r="G4173" s="34" t="s">
        <v>12892</v>
      </c>
      <c r="H4173" s="34" t="s">
        <v>16957</v>
      </c>
    </row>
    <row r="4174" spans="2:8" x14ac:dyDescent="0.25">
      <c r="B4174" s="34" t="s">
        <v>402</v>
      </c>
      <c r="D4174" s="34" t="s">
        <v>403</v>
      </c>
      <c r="E4174" s="34" t="s">
        <v>404</v>
      </c>
      <c r="F4174" s="34" t="s">
        <v>372</v>
      </c>
      <c r="G4174" s="34" t="s">
        <v>12892</v>
      </c>
      <c r="H4174" s="34" t="s">
        <v>16957</v>
      </c>
    </row>
    <row r="4175" spans="2:8" x14ac:dyDescent="0.25">
      <c r="B4175" s="34" t="s">
        <v>10009</v>
      </c>
      <c r="D4175" s="34" t="s">
        <v>284</v>
      </c>
      <c r="E4175" s="34" t="s">
        <v>12930</v>
      </c>
      <c r="F4175" s="34" t="s">
        <v>6886</v>
      </c>
      <c r="G4175" s="34" t="s">
        <v>12892</v>
      </c>
      <c r="H4175" s="34" t="s">
        <v>16957</v>
      </c>
    </row>
    <row r="4176" spans="2:8" x14ac:dyDescent="0.25">
      <c r="B4176" s="34" t="s">
        <v>10013</v>
      </c>
      <c r="D4176" s="34" t="s">
        <v>284</v>
      </c>
      <c r="E4176" s="34" t="s">
        <v>12931</v>
      </c>
      <c r="F4176" s="34" t="s">
        <v>6886</v>
      </c>
      <c r="G4176" s="34" t="s">
        <v>12892</v>
      </c>
      <c r="H4176" s="34" t="s">
        <v>16957</v>
      </c>
    </row>
    <row r="4177" spans="2:8" x14ac:dyDescent="0.25">
      <c r="B4177" s="34" t="s">
        <v>10027</v>
      </c>
      <c r="D4177" s="34" t="s">
        <v>284</v>
      </c>
      <c r="E4177" s="34" t="s">
        <v>12932</v>
      </c>
      <c r="F4177" s="34" t="s">
        <v>6895</v>
      </c>
      <c r="G4177" s="34" t="s">
        <v>12892</v>
      </c>
      <c r="H4177" s="34" t="s">
        <v>16957</v>
      </c>
    </row>
    <row r="4178" spans="2:8" x14ac:dyDescent="0.25">
      <c r="B4178" s="34" t="s">
        <v>12933</v>
      </c>
      <c r="D4178" s="34" t="s">
        <v>289</v>
      </c>
      <c r="E4178" s="34" t="s">
        <v>12934</v>
      </c>
      <c r="F4178" s="34" t="s">
        <v>6699</v>
      </c>
      <c r="G4178" s="34" t="s">
        <v>12892</v>
      </c>
      <c r="H4178" s="34" t="s">
        <v>16957</v>
      </c>
    </row>
    <row r="4179" spans="2:8" x14ac:dyDescent="0.25">
      <c r="B4179" s="34" t="s">
        <v>12935</v>
      </c>
      <c r="D4179" s="34" t="s">
        <v>289</v>
      </c>
      <c r="E4179" s="34" t="s">
        <v>12936</v>
      </c>
      <c r="F4179" s="34" t="s">
        <v>6699</v>
      </c>
      <c r="G4179" s="34" t="s">
        <v>12892</v>
      </c>
      <c r="H4179" s="34" t="s">
        <v>16957</v>
      </c>
    </row>
    <row r="4180" spans="2:8" x14ac:dyDescent="0.25">
      <c r="B4180" s="34" t="s">
        <v>12937</v>
      </c>
      <c r="D4180" s="34" t="s">
        <v>289</v>
      </c>
      <c r="E4180" s="34" t="s">
        <v>12938</v>
      </c>
      <c r="F4180" s="34" t="s">
        <v>6699</v>
      </c>
      <c r="G4180" s="34" t="s">
        <v>12892</v>
      </c>
      <c r="H4180" s="34" t="s">
        <v>16957</v>
      </c>
    </row>
    <row r="4181" spans="2:8" x14ac:dyDescent="0.25">
      <c r="B4181" s="34" t="s">
        <v>12939</v>
      </c>
      <c r="D4181" s="34" t="s">
        <v>289</v>
      </c>
      <c r="E4181" s="34" t="s">
        <v>12940</v>
      </c>
      <c r="F4181" s="34" t="s">
        <v>6699</v>
      </c>
      <c r="G4181" s="34" t="s">
        <v>12892</v>
      </c>
      <c r="H4181" s="34" t="s">
        <v>16957</v>
      </c>
    </row>
    <row r="4182" spans="2:8" x14ac:dyDescent="0.25">
      <c r="B4182" s="34" t="s">
        <v>12941</v>
      </c>
      <c r="D4182" s="34" t="s">
        <v>289</v>
      </c>
      <c r="E4182" s="34" t="s">
        <v>12942</v>
      </c>
      <c r="F4182" s="34" t="s">
        <v>6699</v>
      </c>
      <c r="G4182" s="34" t="s">
        <v>12892</v>
      </c>
      <c r="H4182" s="34" t="s">
        <v>16957</v>
      </c>
    </row>
    <row r="4183" spans="2:8" x14ac:dyDescent="0.25">
      <c r="B4183" s="34" t="s">
        <v>12943</v>
      </c>
      <c r="D4183" s="34" t="s">
        <v>289</v>
      </c>
      <c r="E4183" s="34" t="s">
        <v>12944</v>
      </c>
      <c r="F4183" s="34" t="s">
        <v>6699</v>
      </c>
      <c r="G4183" s="34" t="s">
        <v>12892</v>
      </c>
      <c r="H4183" s="34" t="s">
        <v>16957</v>
      </c>
    </row>
    <row r="4184" spans="2:8" x14ac:dyDescent="0.25">
      <c r="B4184" s="34" t="s">
        <v>12945</v>
      </c>
      <c r="D4184" s="34" t="s">
        <v>289</v>
      </c>
      <c r="E4184" s="34" t="s">
        <v>12946</v>
      </c>
      <c r="F4184" s="34" t="s">
        <v>6699</v>
      </c>
      <c r="G4184" s="34" t="s">
        <v>12892</v>
      </c>
      <c r="H4184" s="34" t="s">
        <v>16957</v>
      </c>
    </row>
    <row r="4185" spans="2:8" x14ac:dyDescent="0.25">
      <c r="B4185" s="34" t="s">
        <v>12922</v>
      </c>
      <c r="D4185" s="34" t="s">
        <v>289</v>
      </c>
      <c r="E4185" s="34" t="s">
        <v>12947</v>
      </c>
      <c r="F4185" s="34" t="s">
        <v>6699</v>
      </c>
      <c r="G4185" s="34" t="s">
        <v>12892</v>
      </c>
      <c r="H4185" s="34" t="s">
        <v>16957</v>
      </c>
    </row>
    <row r="4186" spans="2:8" x14ac:dyDescent="0.25">
      <c r="B4186" s="34" t="s">
        <v>12924</v>
      </c>
      <c r="D4186" s="34" t="s">
        <v>289</v>
      </c>
      <c r="E4186" s="34" t="s">
        <v>12948</v>
      </c>
      <c r="F4186" s="34" t="s">
        <v>6699</v>
      </c>
      <c r="G4186" s="34" t="s">
        <v>12892</v>
      </c>
      <c r="H4186" s="34" t="s">
        <v>16957</v>
      </c>
    </row>
    <row r="4187" spans="2:8" x14ac:dyDescent="0.25">
      <c r="B4187" s="34" t="s">
        <v>12949</v>
      </c>
      <c r="D4187" s="34" t="s">
        <v>289</v>
      </c>
      <c r="E4187" s="34" t="s">
        <v>12950</v>
      </c>
      <c r="F4187" s="34" t="s">
        <v>6699</v>
      </c>
      <c r="G4187" s="34" t="s">
        <v>12892</v>
      </c>
      <c r="H4187" s="34" t="s">
        <v>16957</v>
      </c>
    </row>
    <row r="4188" spans="2:8" x14ac:dyDescent="0.25">
      <c r="B4188" s="34" t="s">
        <v>12951</v>
      </c>
      <c r="D4188" s="34" t="s">
        <v>289</v>
      </c>
      <c r="E4188" s="34" t="s">
        <v>12952</v>
      </c>
      <c r="F4188" s="34" t="s">
        <v>6699</v>
      </c>
      <c r="G4188" s="34" t="s">
        <v>12892</v>
      </c>
      <c r="H4188" s="34" t="s">
        <v>16957</v>
      </c>
    </row>
    <row r="4189" spans="2:8" x14ac:dyDescent="0.25">
      <c r="B4189" s="34" t="s">
        <v>12953</v>
      </c>
      <c r="D4189" s="34" t="s">
        <v>289</v>
      </c>
      <c r="E4189" s="34" t="s">
        <v>12954</v>
      </c>
      <c r="F4189" s="34" t="s">
        <v>6699</v>
      </c>
      <c r="G4189" s="34" t="s">
        <v>12892</v>
      </c>
      <c r="H4189" s="34" t="s">
        <v>16957</v>
      </c>
    </row>
    <row r="4190" spans="2:8" x14ac:dyDescent="0.25">
      <c r="B4190" s="34" t="s">
        <v>12955</v>
      </c>
      <c r="D4190" s="34" t="s">
        <v>289</v>
      </c>
      <c r="E4190" s="34" t="s">
        <v>12956</v>
      </c>
      <c r="F4190" s="34" t="s">
        <v>6699</v>
      </c>
      <c r="G4190" s="34" t="s">
        <v>12892</v>
      </c>
      <c r="H4190" s="34" t="s">
        <v>16957</v>
      </c>
    </row>
    <row r="4191" spans="2:8" x14ac:dyDescent="0.25">
      <c r="B4191" s="34" t="s">
        <v>12957</v>
      </c>
      <c r="D4191" s="34" t="s">
        <v>289</v>
      </c>
      <c r="E4191" s="34" t="s">
        <v>12958</v>
      </c>
      <c r="F4191" s="34" t="s">
        <v>6699</v>
      </c>
      <c r="G4191" s="34" t="s">
        <v>12892</v>
      </c>
      <c r="H4191" s="34" t="s">
        <v>16957</v>
      </c>
    </row>
    <row r="4192" spans="2:8" x14ac:dyDescent="0.25">
      <c r="B4192" s="34" t="s">
        <v>12959</v>
      </c>
      <c r="D4192" s="34" t="s">
        <v>284</v>
      </c>
      <c r="E4192" s="34" t="s">
        <v>12960</v>
      </c>
      <c r="F4192" s="34" t="s">
        <v>6895</v>
      </c>
      <c r="G4192" s="34" t="s">
        <v>12892</v>
      </c>
      <c r="H4192" s="34" t="s">
        <v>16957</v>
      </c>
    </row>
    <row r="4193" spans="2:8" x14ac:dyDescent="0.25">
      <c r="B4193" s="34" t="s">
        <v>283</v>
      </c>
      <c r="D4193" s="34" t="s">
        <v>284</v>
      </c>
      <c r="E4193" s="34" t="s">
        <v>285</v>
      </c>
      <c r="F4193" s="34" t="s">
        <v>6717</v>
      </c>
      <c r="G4193" s="34" t="s">
        <v>12892</v>
      </c>
      <c r="H4193" s="34" t="s">
        <v>16957</v>
      </c>
    </row>
    <row r="4194" spans="2:8" x14ac:dyDescent="0.25">
      <c r="B4194" s="34" t="s">
        <v>12933</v>
      </c>
      <c r="D4194" s="34" t="s">
        <v>289</v>
      </c>
      <c r="E4194" s="69" t="s">
        <v>12934</v>
      </c>
      <c r="G4194" s="34" t="s">
        <v>12892</v>
      </c>
      <c r="H4194" s="34" t="s">
        <v>16957</v>
      </c>
    </row>
    <row r="4195" spans="2:8" x14ac:dyDescent="0.25">
      <c r="B4195" s="34" t="s">
        <v>12935</v>
      </c>
      <c r="D4195" s="34" t="s">
        <v>289</v>
      </c>
      <c r="E4195" s="34" t="s">
        <v>12936</v>
      </c>
      <c r="G4195" s="34" t="s">
        <v>12892</v>
      </c>
      <c r="H4195" s="34" t="s">
        <v>16957</v>
      </c>
    </row>
    <row r="4196" spans="2:8" x14ac:dyDescent="0.25">
      <c r="B4196" s="34" t="s">
        <v>12937</v>
      </c>
      <c r="D4196" s="34" t="s">
        <v>289</v>
      </c>
      <c r="E4196" s="34" t="s">
        <v>12938</v>
      </c>
      <c r="G4196" s="34" t="s">
        <v>12892</v>
      </c>
      <c r="H4196" s="34" t="s">
        <v>16957</v>
      </c>
    </row>
    <row r="4197" spans="2:8" x14ac:dyDescent="0.25">
      <c r="B4197" s="34" t="s">
        <v>12939</v>
      </c>
      <c r="D4197" s="34" t="s">
        <v>289</v>
      </c>
      <c r="E4197" s="34" t="s">
        <v>12940</v>
      </c>
      <c r="G4197" s="34" t="s">
        <v>12892</v>
      </c>
      <c r="H4197" s="34" t="s">
        <v>16957</v>
      </c>
    </row>
    <row r="4198" spans="2:8" x14ac:dyDescent="0.25">
      <c r="B4198" s="34" t="s">
        <v>12941</v>
      </c>
      <c r="D4198" s="34" t="s">
        <v>289</v>
      </c>
      <c r="E4198" s="34" t="s">
        <v>12942</v>
      </c>
      <c r="G4198" s="34" t="s">
        <v>12892</v>
      </c>
      <c r="H4198" s="34" t="s">
        <v>16957</v>
      </c>
    </row>
    <row r="4199" spans="2:8" x14ac:dyDescent="0.25">
      <c r="B4199" s="34" t="s">
        <v>12943</v>
      </c>
      <c r="D4199" s="34" t="s">
        <v>289</v>
      </c>
      <c r="E4199" s="34" t="s">
        <v>12944</v>
      </c>
      <c r="G4199" s="34" t="s">
        <v>12892</v>
      </c>
      <c r="H4199" s="34" t="s">
        <v>16957</v>
      </c>
    </row>
    <row r="4200" spans="2:8" x14ac:dyDescent="0.25">
      <c r="B4200" s="34" t="s">
        <v>12945</v>
      </c>
      <c r="D4200" s="34" t="s">
        <v>289</v>
      </c>
      <c r="E4200" s="34" t="s">
        <v>12946</v>
      </c>
      <c r="G4200" s="34" t="s">
        <v>12892</v>
      </c>
      <c r="H4200" s="34" t="s">
        <v>16957</v>
      </c>
    </row>
    <row r="4201" spans="2:8" x14ac:dyDescent="0.25">
      <c r="B4201" s="34" t="s">
        <v>12922</v>
      </c>
      <c r="D4201" s="34" t="s">
        <v>289</v>
      </c>
      <c r="E4201" s="34" t="s">
        <v>12947</v>
      </c>
      <c r="G4201" s="34" t="s">
        <v>12892</v>
      </c>
      <c r="H4201" s="34" t="s">
        <v>16957</v>
      </c>
    </row>
    <row r="4202" spans="2:8" x14ac:dyDescent="0.25">
      <c r="B4202" s="34" t="s">
        <v>12924</v>
      </c>
      <c r="D4202" s="34" t="s">
        <v>289</v>
      </c>
      <c r="E4202" s="34" t="s">
        <v>12948</v>
      </c>
      <c r="G4202" s="34" t="s">
        <v>12892</v>
      </c>
      <c r="H4202" s="34" t="s">
        <v>16957</v>
      </c>
    </row>
    <row r="4203" spans="2:8" x14ac:dyDescent="0.25">
      <c r="B4203" s="34" t="s">
        <v>12949</v>
      </c>
      <c r="D4203" s="34" t="s">
        <v>289</v>
      </c>
      <c r="E4203" s="34" t="s">
        <v>12950</v>
      </c>
      <c r="G4203" s="34" t="s">
        <v>12892</v>
      </c>
      <c r="H4203" s="34" t="s">
        <v>16957</v>
      </c>
    </row>
    <row r="4204" spans="2:8" x14ac:dyDescent="0.25">
      <c r="B4204" s="34" t="s">
        <v>12951</v>
      </c>
      <c r="D4204" s="34" t="s">
        <v>289</v>
      </c>
      <c r="E4204" s="34" t="s">
        <v>12952</v>
      </c>
      <c r="G4204" s="34" t="s">
        <v>12892</v>
      </c>
      <c r="H4204" s="34" t="s">
        <v>16957</v>
      </c>
    </row>
    <row r="4205" spans="2:8" x14ac:dyDescent="0.25">
      <c r="B4205" s="34" t="s">
        <v>12953</v>
      </c>
      <c r="D4205" s="34" t="s">
        <v>289</v>
      </c>
      <c r="E4205" s="34" t="s">
        <v>12954</v>
      </c>
      <c r="G4205" s="34" t="s">
        <v>12892</v>
      </c>
      <c r="H4205" s="34" t="s">
        <v>16957</v>
      </c>
    </row>
    <row r="4206" spans="2:8" x14ac:dyDescent="0.25">
      <c r="B4206" s="34" t="s">
        <v>12955</v>
      </c>
      <c r="D4206" s="34" t="s">
        <v>289</v>
      </c>
      <c r="E4206" s="34" t="s">
        <v>12956</v>
      </c>
      <c r="G4206" s="34" t="s">
        <v>12892</v>
      </c>
      <c r="H4206" s="34" t="s">
        <v>16957</v>
      </c>
    </row>
    <row r="4207" spans="2:8" x14ac:dyDescent="0.25">
      <c r="B4207" s="34" t="s">
        <v>12957</v>
      </c>
      <c r="D4207" s="34" t="s">
        <v>289</v>
      </c>
      <c r="E4207" s="34" t="s">
        <v>12958</v>
      </c>
      <c r="F4207" s="34" t="s">
        <v>6895</v>
      </c>
      <c r="G4207" s="34" t="s">
        <v>12892</v>
      </c>
      <c r="H4207" s="34" t="s">
        <v>16957</v>
      </c>
    </row>
  </sheetData>
  <autoFilter ref="A3:H4207" xr:uid="{00000000-0009-0000-0000-000002000000}"/>
  <mergeCells count="2">
    <mergeCell ref="A1:C1"/>
    <mergeCell ref="A2:C2"/>
  </mergeCells>
  <conditionalFormatting sqref="A2031 A2033 A2035 A2037">
    <cfRule type="duplicateValues" dxfId="142" priority="46"/>
  </conditionalFormatting>
  <conditionalFormatting sqref="A2039 A2043 A2041">
    <cfRule type="duplicateValues" dxfId="141" priority="45"/>
  </conditionalFormatting>
  <conditionalFormatting sqref="A2053 A2055 A2057 A2060:A2063 A2066:A2067">
    <cfRule type="duplicateValues" dxfId="140" priority="44"/>
  </conditionalFormatting>
  <conditionalFormatting sqref="A2069 A2071">
    <cfRule type="duplicateValues" dxfId="139" priority="43"/>
  </conditionalFormatting>
  <conditionalFormatting sqref="A2030">
    <cfRule type="duplicateValues" dxfId="138" priority="42"/>
  </conditionalFormatting>
  <conditionalFormatting sqref="A2032">
    <cfRule type="duplicateValues" dxfId="137" priority="41"/>
  </conditionalFormatting>
  <conditionalFormatting sqref="A2034">
    <cfRule type="duplicateValues" dxfId="136" priority="40"/>
  </conditionalFormatting>
  <conditionalFormatting sqref="A2038">
    <cfRule type="duplicateValues" dxfId="135" priority="39"/>
  </conditionalFormatting>
  <conditionalFormatting sqref="A2042">
    <cfRule type="duplicateValues" dxfId="134" priority="38"/>
  </conditionalFormatting>
  <conditionalFormatting sqref="A2054">
    <cfRule type="duplicateValues" dxfId="133" priority="37"/>
  </conditionalFormatting>
  <conditionalFormatting sqref="A2056">
    <cfRule type="duplicateValues" dxfId="132" priority="36"/>
  </conditionalFormatting>
  <conditionalFormatting sqref="A2058">
    <cfRule type="duplicateValues" dxfId="131" priority="35"/>
  </conditionalFormatting>
  <conditionalFormatting sqref="A2072">
    <cfRule type="duplicateValues" dxfId="130" priority="34"/>
  </conditionalFormatting>
  <conditionalFormatting sqref="A2070">
    <cfRule type="duplicateValues" dxfId="129" priority="33"/>
  </conditionalFormatting>
  <conditionalFormatting sqref="A2068">
    <cfRule type="duplicateValues" dxfId="128" priority="32"/>
  </conditionalFormatting>
  <conditionalFormatting sqref="A2059">
    <cfRule type="duplicateValues" dxfId="127" priority="31"/>
  </conditionalFormatting>
  <conditionalFormatting sqref="A2040">
    <cfRule type="duplicateValues" dxfId="126" priority="30"/>
  </conditionalFormatting>
  <conditionalFormatting sqref="A2036">
    <cfRule type="duplicateValues" dxfId="125" priority="29"/>
  </conditionalFormatting>
  <conditionalFormatting sqref="N4:O93">
    <cfRule type="duplicateValues" dxfId="124" priority="28"/>
  </conditionalFormatting>
  <conditionalFormatting sqref="A2064">
    <cfRule type="duplicateValues" dxfId="123" priority="27"/>
  </conditionalFormatting>
  <conditionalFormatting sqref="A2065">
    <cfRule type="duplicateValues" dxfId="122" priority="26"/>
  </conditionalFormatting>
  <conditionalFormatting sqref="P3:P53">
    <cfRule type="duplicateValues" dxfId="121" priority="25"/>
  </conditionalFormatting>
  <conditionalFormatting sqref="R2032">
    <cfRule type="duplicateValues" dxfId="120" priority="24"/>
  </conditionalFormatting>
  <conditionalFormatting sqref="R2034">
    <cfRule type="duplicateValues" dxfId="119" priority="23"/>
  </conditionalFormatting>
  <conditionalFormatting sqref="R2036">
    <cfRule type="duplicateValues" dxfId="118" priority="22"/>
  </conditionalFormatting>
  <conditionalFormatting sqref="R2038">
    <cfRule type="duplicateValues" dxfId="117" priority="21"/>
  </conditionalFormatting>
  <conditionalFormatting sqref="R2040">
    <cfRule type="duplicateValues" dxfId="116" priority="20"/>
  </conditionalFormatting>
  <conditionalFormatting sqref="R2042">
    <cfRule type="duplicateValues" dxfId="115" priority="19"/>
  </conditionalFormatting>
  <conditionalFormatting sqref="R2053">
    <cfRule type="duplicateValues" dxfId="114" priority="18"/>
  </conditionalFormatting>
  <conditionalFormatting sqref="R2055">
    <cfRule type="duplicateValues" dxfId="113" priority="17"/>
  </conditionalFormatting>
  <conditionalFormatting sqref="R2057">
    <cfRule type="duplicateValues" dxfId="112" priority="16"/>
  </conditionalFormatting>
  <conditionalFormatting sqref="R2059">
    <cfRule type="duplicateValues" dxfId="111" priority="15"/>
  </conditionalFormatting>
  <conditionalFormatting sqref="R2061">
    <cfRule type="duplicateValues" dxfId="110" priority="14"/>
  </conditionalFormatting>
  <conditionalFormatting sqref="R2062">
    <cfRule type="duplicateValues" dxfId="109" priority="13"/>
  </conditionalFormatting>
  <conditionalFormatting sqref="R2063">
    <cfRule type="duplicateValues" dxfId="108" priority="12"/>
  </conditionalFormatting>
  <conditionalFormatting sqref="R2065">
    <cfRule type="duplicateValues" dxfId="107" priority="11"/>
  </conditionalFormatting>
  <conditionalFormatting sqref="R2067">
    <cfRule type="duplicateValues" dxfId="106" priority="10"/>
  </conditionalFormatting>
  <conditionalFormatting sqref="R2068:R2069">
    <cfRule type="duplicateValues" dxfId="105" priority="9"/>
  </conditionalFormatting>
  <conditionalFormatting sqref="R2070:R2071">
    <cfRule type="duplicateValues" dxfId="104" priority="8"/>
  </conditionalFormatting>
  <conditionalFormatting sqref="R2072:R2073">
    <cfRule type="duplicateValues" dxfId="103" priority="7"/>
  </conditionalFormatting>
  <conditionalFormatting sqref="R2078:R2083">
    <cfRule type="duplicateValues" dxfId="102" priority="6"/>
  </conditionalFormatting>
  <conditionalFormatting sqref="R2084:R2089">
    <cfRule type="duplicateValues" dxfId="101" priority="5"/>
  </conditionalFormatting>
  <conditionalFormatting sqref="R4237:R4247">
    <cfRule type="duplicateValues" dxfId="100" priority="4"/>
  </conditionalFormatting>
  <conditionalFormatting sqref="A2073">
    <cfRule type="duplicateValues" dxfId="99" priority="3"/>
  </conditionalFormatting>
  <conditionalFormatting sqref="A2087:A1043614 A2074:A2085">
    <cfRule type="duplicateValues" dxfId="98" priority="2"/>
  </conditionalFormatting>
  <conditionalFormatting sqref="A2086">
    <cfRule type="duplicateValues" dxfId="97" priority="1"/>
  </conditionalFormatting>
  <conditionalFormatting sqref="O2030:O2090">
    <cfRule type="duplicateValues" dxfId="96" priority="48"/>
  </conditionalFormatting>
  <conditionalFormatting sqref="R2074">
    <cfRule type="duplicateValues" dxfId="95" priority="49"/>
  </conditionalFormatting>
  <conditionalFormatting sqref="P2030:P2145">
    <cfRule type="duplicateValues" dxfId="94" priority="52"/>
  </conditionalFormatting>
  <hyperlinks>
    <hyperlink ref="C134" r:id="rId1" display="https://tjsaxes.co.uk/products/alphasax/alphasax/alphasax" xr:uid="{00000000-0004-0000-0200-000000000000}"/>
    <hyperlink ref="C140" r:id="rId2" display="https://tjsaxes.co.uk/products/tenor/tjclassic/tjclassic" xr:uid="{00000000-0004-0000-0200-000001000000}"/>
    <hyperlink ref="C141" r:id="rId3" display="https://tjsaxes.co.uk/products/tenor/trevorjamesevo/trevorjames'evo'" xr:uid="{00000000-0004-0000-0200-000002000000}"/>
    <hyperlink ref="C145" r:id="rId4" display="https://sv.gewamusic.com/product/18363/conn-bb-soprano-saxophone-ss650.html" xr:uid="{00000000-0004-0000-0200-000003000000}"/>
    <hyperlink ref="C146" r:id="rId5" display="https://sv.gewamusic.com/product/22072/conn-bb-soprano-saxophone-sc650.html" xr:uid="{00000000-0004-0000-0200-000004000000}"/>
    <hyperlink ref="C138" r:id="rId6" tooltip="Series 500 alto saxophone in Eb" display="https://www.jupiter.info/en/saxophone-gesamtuebersicht/alt-gesamtuebersicht/series-500.html" xr:uid="{00000000-0004-0000-0200-000005000000}"/>
    <hyperlink ref="C139" r:id="rId7" tooltip="Series 700 alto saxophone in Eb" display="https://www.jupiter.info/en/saxophone-gesamtuebersicht/alt-gesamtuebersicht/series-700.html" xr:uid="{00000000-0004-0000-0200-000006000000}"/>
    <hyperlink ref="C142" r:id="rId8" tooltip="Series 500 tenor saxophone in Bb" display="https://www.jupiter.info/en/saxophone-gesamtuebersicht/tenor-gesamtuebersicht/series-500.html" xr:uid="{00000000-0004-0000-0200-000007000000}"/>
    <hyperlink ref="C143" r:id="rId9" tooltip="Series 700 tenor saxophone in Bb" display="https://www.jupiter.info/en/saxophone-gesamtuebersicht/tenor-gesamtuebersicht/series-700.html" xr:uid="{00000000-0004-0000-0200-000008000000}"/>
    <hyperlink ref="C135" r:id="rId10" display="https://tjsaxes.co.uk/products/alto/tjclassic/tjclassic" xr:uid="{00000000-0004-0000-0200-000009000000}"/>
    <hyperlink ref="C137" r:id="rId11" display="https://sv.gewamusic.com/product/17823/conn-eb-alto-saxophone-as650.html" xr:uid="{00000000-0004-0000-0200-00000A000000}"/>
    <hyperlink ref="C136" r:id="rId12" display="https://sv.gewamusic.com/product/22074/conn-eb-alto-saxophone-as501.html" xr:uid="{00000000-0004-0000-0200-00000B000000}"/>
    <hyperlink ref="C144" r:id="rId13" tooltip="Series 1000 soprano saxophone in Bb" display="https://www.jupiter.info/en/saxophone-gesamtuebersicht/sopran-gesamtuebersicht-sax/series-1000.html" xr:uid="{00000000-0004-0000-0200-00000C000000}"/>
    <hyperlink ref="C193" r:id="rId14" xr:uid="{00000000-0004-0000-0200-00000D000000}"/>
    <hyperlink ref="C194" r:id="rId15" display="https://www.tma-benelux.com/se/product/16110/saxophone-harness-leather-look-padded-black-width-50-mm?view=onlinecatalog" xr:uid="{00000000-0004-0000-0200-00000E000000}"/>
    <hyperlink ref="C195" r:id="rId16" display="https://www.tma-benelux.com/se/product/720/saxophone-strap-nylon-black-width-25-mm?view=onlinecatalog" xr:uid="{00000000-0004-0000-0200-00000F000000}"/>
    <hyperlink ref="C196" r:id="rId17" display="https://www.tma-benelux.com/se/product/16109/saxophone-strap-leather-look-padded-black-width-35-mm?view=onlinecatalog" xr:uid="{00000000-0004-0000-0200-000010000000}"/>
    <hyperlink ref="E2215" r:id="rId18" xr:uid="{00000000-0004-0000-0200-000011000000}"/>
    <hyperlink ref="E2216:E2217" r:id="rId19" display="https://www.malmomusikaffar.com/strak/blas" xr:uid="{00000000-0004-0000-0200-000012000000}"/>
    <hyperlink ref="E2218:E2219" r:id="rId20" display="https://www.malmomusikaffar.com/strak/blas" xr:uid="{00000000-0004-0000-0200-000013000000}"/>
    <hyperlink ref="E2220:E2267" r:id="rId21" display="https://www.malmomusikaffar.com/strak/blas" xr:uid="{00000000-0004-0000-0200-000014000000}"/>
    <hyperlink ref="E2268:E2269" r:id="rId22" display="https://www.malmomusikaffar.com/strak/blas" xr:uid="{00000000-0004-0000-0200-000015000000}"/>
    <hyperlink ref="E16" r:id="rId23" xr:uid="{00000000-0004-0000-0200-000016000000}"/>
    <hyperlink ref="E4194" r:id="rId24" xr:uid="{00000000-0004-0000-0200-000017000000}"/>
  </hyperlinks>
  <pageMargins left="0.7" right="0.7" top="0.75" bottom="0.75" header="0.3" footer="0.3"/>
  <pageSetup paperSize="9" orientation="portrait" r:id="rId2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04"/>
  <sheetViews>
    <sheetView topLeftCell="A9" workbookViewId="0">
      <selection activeCell="G103" sqref="G103:G204"/>
    </sheetView>
  </sheetViews>
  <sheetFormatPr defaultRowHeight="15" x14ac:dyDescent="0.25"/>
  <cols>
    <col min="1" max="6" width="16.42578125" style="40" customWidth="1"/>
    <col min="7" max="7" width="16.42578125" customWidth="1"/>
    <col min="8" max="8" width="10.42578125" customWidth="1"/>
    <col min="9" max="9" width="8.85546875" bestFit="1" customWidth="1"/>
    <col min="10" max="15" width="9.140625" bestFit="1" customWidth="1"/>
    <col min="18" max="18" width="24.85546875" customWidth="1"/>
    <col min="20" max="20" width="27.28515625" customWidth="1"/>
  </cols>
  <sheetData>
    <row r="1" spans="1:15" ht="21" customHeight="1" x14ac:dyDescent="0.25">
      <c r="A1" s="121" t="s">
        <v>6545</v>
      </c>
      <c r="B1" s="121"/>
      <c r="C1" s="121"/>
      <c r="D1" s="47"/>
      <c r="E1" s="48"/>
      <c r="F1" s="47"/>
      <c r="G1" s="47"/>
      <c r="H1" s="47"/>
    </row>
    <row r="2" spans="1:15" ht="75.95" customHeight="1" x14ac:dyDescent="0.25">
      <c r="A2" s="123" t="s">
        <v>6546</v>
      </c>
      <c r="B2" s="123"/>
      <c r="C2" s="123"/>
      <c r="D2" s="25"/>
      <c r="E2" s="48"/>
      <c r="F2" s="25"/>
      <c r="G2" s="111"/>
      <c r="H2" s="111"/>
    </row>
    <row r="3" spans="1:15" x14ac:dyDescent="0.25">
      <c r="A3" s="26" t="s">
        <v>41</v>
      </c>
      <c r="B3" s="28" t="s">
        <v>42</v>
      </c>
      <c r="C3" s="28" t="s">
        <v>43</v>
      </c>
      <c r="D3" s="28" t="s">
        <v>44</v>
      </c>
      <c r="E3" s="28" t="s">
        <v>45</v>
      </c>
      <c r="F3" s="28" t="s">
        <v>46</v>
      </c>
      <c r="G3" s="28" t="s">
        <v>6484</v>
      </c>
      <c r="H3" s="28" t="s">
        <v>16950</v>
      </c>
      <c r="I3" s="28"/>
      <c r="J3" s="28"/>
      <c r="K3" s="28"/>
      <c r="L3" s="28"/>
      <c r="M3" s="28"/>
      <c r="N3" s="28"/>
      <c r="O3" s="28"/>
    </row>
    <row r="4" spans="1:15" x14ac:dyDescent="0.25">
      <c r="A4" s="49">
        <v>101142</v>
      </c>
      <c r="B4" s="50" t="s">
        <v>6547</v>
      </c>
      <c r="D4" s="51" t="s">
        <v>284</v>
      </c>
      <c r="E4" s="29" t="s">
        <v>6548</v>
      </c>
      <c r="F4" s="40" t="s">
        <v>6549</v>
      </c>
      <c r="G4" s="40" t="s">
        <v>53</v>
      </c>
      <c r="H4" s="40" t="s">
        <v>16952</v>
      </c>
    </row>
    <row r="5" spans="1:15" x14ac:dyDescent="0.25">
      <c r="A5" s="103">
        <v>101143</v>
      </c>
      <c r="B5" s="50" t="s">
        <v>6550</v>
      </c>
      <c r="D5" s="51" t="s">
        <v>284</v>
      </c>
      <c r="E5" s="29" t="s">
        <v>6551</v>
      </c>
      <c r="F5" s="40" t="s">
        <v>6549</v>
      </c>
      <c r="G5" s="40" t="s">
        <v>53</v>
      </c>
      <c r="H5" s="40" t="s">
        <v>16952</v>
      </c>
    </row>
    <row r="6" spans="1:15" x14ac:dyDescent="0.25">
      <c r="A6" s="103">
        <v>101144</v>
      </c>
      <c r="B6" s="50" t="s">
        <v>6552</v>
      </c>
      <c r="D6" s="51" t="s">
        <v>284</v>
      </c>
      <c r="E6"/>
      <c r="F6" s="40" t="s">
        <v>6549</v>
      </c>
      <c r="G6" s="40" t="s">
        <v>53</v>
      </c>
      <c r="H6" s="40" t="s">
        <v>16952</v>
      </c>
    </row>
    <row r="7" spans="1:15" x14ac:dyDescent="0.25">
      <c r="A7" s="52" t="s">
        <v>6553</v>
      </c>
      <c r="B7" s="50" t="s">
        <v>6554</v>
      </c>
      <c r="D7" s="51" t="s">
        <v>6555</v>
      </c>
      <c r="E7"/>
      <c r="F7" s="40" t="s">
        <v>6556</v>
      </c>
      <c r="G7" s="40" t="s">
        <v>53</v>
      </c>
      <c r="H7" s="40" t="s">
        <v>16952</v>
      </c>
    </row>
    <row r="8" spans="1:15" x14ac:dyDescent="0.25">
      <c r="A8" s="52" t="s">
        <v>6557</v>
      </c>
      <c r="B8" s="50" t="s">
        <v>6558</v>
      </c>
      <c r="D8" s="51" t="s">
        <v>6559</v>
      </c>
      <c r="E8"/>
      <c r="F8" s="40" t="s">
        <v>6556</v>
      </c>
      <c r="G8" s="40" t="s">
        <v>53</v>
      </c>
      <c r="H8" s="40" t="s">
        <v>16952</v>
      </c>
    </row>
    <row r="9" spans="1:15" x14ac:dyDescent="0.25">
      <c r="A9" s="52" t="s">
        <v>6560</v>
      </c>
      <c r="B9" s="50" t="s">
        <v>6561</v>
      </c>
      <c r="D9" s="51" t="s">
        <v>6492</v>
      </c>
      <c r="E9"/>
      <c r="F9" s="40" t="s">
        <v>6556</v>
      </c>
      <c r="G9" s="40" t="s">
        <v>53</v>
      </c>
      <c r="H9" s="40" t="s">
        <v>16952</v>
      </c>
    </row>
    <row r="10" spans="1:15" x14ac:dyDescent="0.25">
      <c r="A10" s="52" t="s">
        <v>6562</v>
      </c>
      <c r="B10" s="50" t="s">
        <v>6563</v>
      </c>
      <c r="D10" s="51" t="s">
        <v>6564</v>
      </c>
      <c r="E10" s="29" t="s">
        <v>6565</v>
      </c>
      <c r="F10" s="40" t="s">
        <v>6556</v>
      </c>
      <c r="G10" s="40" t="s">
        <v>53</v>
      </c>
      <c r="H10" s="40" t="s">
        <v>16952</v>
      </c>
    </row>
    <row r="11" spans="1:15" x14ac:dyDescent="0.25">
      <c r="A11" s="49">
        <v>101148</v>
      </c>
      <c r="B11" s="50" t="s">
        <v>6566</v>
      </c>
      <c r="D11" s="51" t="s">
        <v>284</v>
      </c>
      <c r="E11" s="29" t="s">
        <v>6567</v>
      </c>
      <c r="F11" s="40" t="s">
        <v>6556</v>
      </c>
      <c r="G11" s="40" t="s">
        <v>53</v>
      </c>
      <c r="H11" s="40" t="s">
        <v>16952</v>
      </c>
    </row>
    <row r="12" spans="1:15" x14ac:dyDescent="0.25">
      <c r="A12" s="103">
        <v>101147</v>
      </c>
      <c r="B12" s="50" t="s">
        <v>6568</v>
      </c>
      <c r="D12" s="51" t="s">
        <v>284</v>
      </c>
      <c r="E12" s="29" t="s">
        <v>6569</v>
      </c>
      <c r="F12" s="40" t="s">
        <v>6556</v>
      </c>
      <c r="G12" s="40" t="s">
        <v>53</v>
      </c>
      <c r="H12" s="40" t="s">
        <v>16952</v>
      </c>
    </row>
    <row r="13" spans="1:15" x14ac:dyDescent="0.25">
      <c r="A13" s="49">
        <v>175631</v>
      </c>
      <c r="B13" s="50" t="s">
        <v>5730</v>
      </c>
      <c r="D13" s="51" t="s">
        <v>6570</v>
      </c>
      <c r="E13"/>
      <c r="F13" s="40" t="s">
        <v>274</v>
      </c>
      <c r="G13" s="40" t="s">
        <v>53</v>
      </c>
      <c r="H13" s="40" t="s">
        <v>16952</v>
      </c>
    </row>
    <row r="14" spans="1:15" x14ac:dyDescent="0.25">
      <c r="A14" s="49">
        <v>175626</v>
      </c>
      <c r="B14" s="50" t="s">
        <v>5728</v>
      </c>
      <c r="D14" s="51" t="s">
        <v>6570</v>
      </c>
      <c r="E14"/>
      <c r="F14" s="40" t="s">
        <v>274</v>
      </c>
      <c r="G14" s="40" t="s">
        <v>53</v>
      </c>
      <c r="H14" s="40" t="s">
        <v>16952</v>
      </c>
    </row>
    <row r="15" spans="1:15" x14ac:dyDescent="0.25">
      <c r="A15" s="103">
        <v>176703</v>
      </c>
      <c r="B15" s="50" t="s">
        <v>5078</v>
      </c>
      <c r="D15" s="51" t="s">
        <v>6571</v>
      </c>
      <c r="E15"/>
      <c r="F15" s="40" t="s">
        <v>274</v>
      </c>
      <c r="G15" s="40" t="s">
        <v>53</v>
      </c>
      <c r="H15" s="40" t="s">
        <v>16952</v>
      </c>
    </row>
    <row r="16" spans="1:15" x14ac:dyDescent="0.25">
      <c r="A16" s="103">
        <v>176704</v>
      </c>
      <c r="B16" s="50" t="s">
        <v>5081</v>
      </c>
      <c r="D16" s="51" t="s">
        <v>6571</v>
      </c>
      <c r="E16"/>
      <c r="F16" s="40" t="s">
        <v>274</v>
      </c>
      <c r="G16" s="40" t="s">
        <v>53</v>
      </c>
      <c r="H16" s="40" t="s">
        <v>16952</v>
      </c>
    </row>
    <row r="17" spans="1:8" x14ac:dyDescent="0.25">
      <c r="A17" s="103">
        <v>176702</v>
      </c>
      <c r="B17" s="50" t="s">
        <v>5083</v>
      </c>
      <c r="D17" s="51" t="s">
        <v>6571</v>
      </c>
      <c r="E17"/>
      <c r="F17" s="40" t="s">
        <v>274</v>
      </c>
      <c r="G17" s="40" t="s">
        <v>53</v>
      </c>
      <c r="H17" s="40" t="s">
        <v>16952</v>
      </c>
    </row>
    <row r="18" spans="1:8" x14ac:dyDescent="0.25">
      <c r="A18" s="103">
        <v>176709</v>
      </c>
      <c r="B18" s="50" t="s">
        <v>5062</v>
      </c>
      <c r="D18" s="51" t="s">
        <v>6571</v>
      </c>
      <c r="E18"/>
      <c r="F18" s="40" t="s">
        <v>274</v>
      </c>
      <c r="G18" s="40" t="s">
        <v>53</v>
      </c>
      <c r="H18" s="40" t="s">
        <v>16952</v>
      </c>
    </row>
    <row r="19" spans="1:8" x14ac:dyDescent="0.25">
      <c r="A19" s="103">
        <v>176710</v>
      </c>
      <c r="B19" s="50" t="s">
        <v>5064</v>
      </c>
      <c r="D19" s="51" t="s">
        <v>6571</v>
      </c>
      <c r="E19"/>
      <c r="F19" s="40" t="s">
        <v>274</v>
      </c>
      <c r="G19" s="40" t="s">
        <v>53</v>
      </c>
      <c r="H19" s="40" t="s">
        <v>16952</v>
      </c>
    </row>
    <row r="20" spans="1:8" x14ac:dyDescent="0.25">
      <c r="A20" s="103">
        <v>176708</v>
      </c>
      <c r="B20" s="50" t="s">
        <v>5066</v>
      </c>
      <c r="D20" s="51" t="s">
        <v>6571</v>
      </c>
      <c r="E20"/>
      <c r="F20" s="40" t="s">
        <v>274</v>
      </c>
      <c r="G20" s="40" t="s">
        <v>53</v>
      </c>
      <c r="H20" s="40" t="s">
        <v>16952</v>
      </c>
    </row>
    <row r="21" spans="1:8" x14ac:dyDescent="0.25">
      <c r="A21" s="52" t="s">
        <v>6572</v>
      </c>
      <c r="B21" s="50" t="s">
        <v>6573</v>
      </c>
      <c r="D21" s="51" t="s">
        <v>6564</v>
      </c>
      <c r="E21"/>
      <c r="F21" s="40" t="s">
        <v>274</v>
      </c>
      <c r="G21" s="40" t="s">
        <v>53</v>
      </c>
      <c r="H21" s="40" t="s">
        <v>16952</v>
      </c>
    </row>
    <row r="22" spans="1:8" x14ac:dyDescent="0.25">
      <c r="A22" s="52" t="s">
        <v>6574</v>
      </c>
      <c r="B22" s="50" t="s">
        <v>6573</v>
      </c>
      <c r="D22" s="51" t="s">
        <v>6564</v>
      </c>
      <c r="E22"/>
      <c r="F22" s="40" t="s">
        <v>274</v>
      </c>
      <c r="G22" s="40" t="s">
        <v>53</v>
      </c>
      <c r="H22" s="40" t="s">
        <v>16952</v>
      </c>
    </row>
    <row r="23" spans="1:8" x14ac:dyDescent="0.25">
      <c r="B23" s="53" t="s">
        <v>6575</v>
      </c>
      <c r="C23" s="53" t="s">
        <v>6576</v>
      </c>
      <c r="D23" s="54" t="s">
        <v>6577</v>
      </c>
      <c r="E23" s="55" t="s">
        <v>6578</v>
      </c>
      <c r="F23" s="40" t="s">
        <v>6556</v>
      </c>
      <c r="G23" s="54" t="s">
        <v>6579</v>
      </c>
      <c r="H23" s="40" t="s">
        <v>16956</v>
      </c>
    </row>
    <row r="24" spans="1:8" x14ac:dyDescent="0.25">
      <c r="B24" s="53" t="s">
        <v>6580</v>
      </c>
      <c r="C24" s="53" t="s">
        <v>6581</v>
      </c>
      <c r="D24" s="54" t="s">
        <v>6582</v>
      </c>
      <c r="E24" t="s">
        <v>6578</v>
      </c>
      <c r="F24" s="40" t="s">
        <v>6556</v>
      </c>
      <c r="G24" s="54" t="s">
        <v>6579</v>
      </c>
      <c r="H24" s="40" t="s">
        <v>16956</v>
      </c>
    </row>
    <row r="25" spans="1:8" x14ac:dyDescent="0.25">
      <c r="B25" s="53" t="s">
        <v>6583</v>
      </c>
      <c r="C25" s="54" t="s">
        <v>6584</v>
      </c>
      <c r="D25" s="54" t="s">
        <v>6585</v>
      </c>
      <c r="E25" t="s">
        <v>6578</v>
      </c>
      <c r="F25" s="40" t="s">
        <v>6556</v>
      </c>
      <c r="G25" s="54" t="s">
        <v>6579</v>
      </c>
      <c r="H25" s="40" t="s">
        <v>16956</v>
      </c>
    </row>
    <row r="26" spans="1:8" x14ac:dyDescent="0.25">
      <c r="A26" s="40">
        <v>59119</v>
      </c>
      <c r="B26" s="56" t="s">
        <v>6586</v>
      </c>
      <c r="C26" s="56" t="s">
        <v>6587</v>
      </c>
      <c r="D26" s="56" t="s">
        <v>284</v>
      </c>
      <c r="E26" s="56"/>
      <c r="F26" s="57" t="s">
        <v>6549</v>
      </c>
      <c r="G26" s="54" t="s">
        <v>486</v>
      </c>
      <c r="H26" s="40" t="s">
        <v>16964</v>
      </c>
    </row>
    <row r="27" spans="1:8" x14ac:dyDescent="0.25">
      <c r="A27" s="40">
        <v>59118</v>
      </c>
      <c r="B27" s="56" t="s">
        <v>6588</v>
      </c>
      <c r="C27" s="56" t="s">
        <v>6589</v>
      </c>
      <c r="D27" s="56" t="s">
        <v>284</v>
      </c>
      <c r="E27" s="56"/>
      <c r="F27" s="57" t="s">
        <v>6549</v>
      </c>
      <c r="G27" s="54" t="s">
        <v>486</v>
      </c>
      <c r="H27" s="40" t="s">
        <v>16964</v>
      </c>
    </row>
    <row r="28" spans="1:8" x14ac:dyDescent="0.25">
      <c r="A28" s="40">
        <v>59117</v>
      </c>
      <c r="B28" s="56" t="s">
        <v>6590</v>
      </c>
      <c r="C28" s="56" t="s">
        <v>6591</v>
      </c>
      <c r="D28" s="56" t="s">
        <v>284</v>
      </c>
      <c r="E28" s="56"/>
      <c r="F28" s="57" t="s">
        <v>6549</v>
      </c>
      <c r="G28" s="54" t="s">
        <v>486</v>
      </c>
      <c r="H28" s="40" t="s">
        <v>16964</v>
      </c>
    </row>
    <row r="29" spans="1:8" x14ac:dyDescent="0.25">
      <c r="A29" s="50">
        <v>37524</v>
      </c>
      <c r="B29" s="58" t="s">
        <v>6592</v>
      </c>
      <c r="C29" s="58" t="s">
        <v>6593</v>
      </c>
      <c r="D29" s="58" t="s">
        <v>284</v>
      </c>
      <c r="E29" s="58" t="s">
        <v>6594</v>
      </c>
      <c r="F29" s="59" t="s">
        <v>6595</v>
      </c>
      <c r="G29" s="59" t="s">
        <v>486</v>
      </c>
      <c r="H29" s="40" t="s">
        <v>16964</v>
      </c>
    </row>
    <row r="30" spans="1:8" x14ac:dyDescent="0.25">
      <c r="A30" s="40">
        <v>56899</v>
      </c>
      <c r="B30" s="56" t="s">
        <v>534</v>
      </c>
      <c r="C30" s="56" t="s">
        <v>535</v>
      </c>
      <c r="D30" s="56" t="s">
        <v>6596</v>
      </c>
      <c r="E30" s="56" t="s">
        <v>536</v>
      </c>
      <c r="F30" s="59" t="s">
        <v>274</v>
      </c>
      <c r="G30" s="59" t="s">
        <v>486</v>
      </c>
      <c r="H30" s="40" t="s">
        <v>16964</v>
      </c>
    </row>
    <row r="31" spans="1:8" x14ac:dyDescent="0.25">
      <c r="A31" s="40">
        <v>56898</v>
      </c>
      <c r="B31" s="56" t="s">
        <v>537</v>
      </c>
      <c r="C31" s="56" t="s">
        <v>535</v>
      </c>
      <c r="D31" s="56" t="s">
        <v>6596</v>
      </c>
      <c r="E31" s="56" t="s">
        <v>538</v>
      </c>
      <c r="F31" s="59" t="s">
        <v>274</v>
      </c>
      <c r="G31" s="59" t="s">
        <v>486</v>
      </c>
      <c r="H31" s="40" t="s">
        <v>16964</v>
      </c>
    </row>
    <row r="32" spans="1:8" x14ac:dyDescent="0.25">
      <c r="A32" s="40">
        <v>51468</v>
      </c>
      <c r="B32" s="56" t="s">
        <v>539</v>
      </c>
      <c r="C32" s="56" t="s">
        <v>540</v>
      </c>
      <c r="D32" s="56" t="s">
        <v>6596</v>
      </c>
      <c r="E32" s="56" t="s">
        <v>541</v>
      </c>
      <c r="F32" s="59" t="s">
        <v>274</v>
      </c>
      <c r="G32" s="59" t="s">
        <v>486</v>
      </c>
      <c r="H32" s="40" t="s">
        <v>16964</v>
      </c>
    </row>
    <row r="33" spans="1:8" x14ac:dyDescent="0.25">
      <c r="A33" s="40">
        <v>51467</v>
      </c>
      <c r="B33" s="56" t="s">
        <v>542</v>
      </c>
      <c r="C33" s="56" t="s">
        <v>543</v>
      </c>
      <c r="D33" s="56" t="s">
        <v>6596</v>
      </c>
      <c r="E33" s="56" t="s">
        <v>544</v>
      </c>
      <c r="F33" s="59" t="s">
        <v>274</v>
      </c>
      <c r="G33" s="59" t="s">
        <v>486</v>
      </c>
      <c r="H33" s="40" t="s">
        <v>16964</v>
      </c>
    </row>
    <row r="34" spans="1:8" x14ac:dyDescent="0.25">
      <c r="A34" s="40">
        <v>48137</v>
      </c>
      <c r="B34" s="56" t="s">
        <v>545</v>
      </c>
      <c r="C34" s="56" t="s">
        <v>546</v>
      </c>
      <c r="D34" s="56" t="s">
        <v>6596</v>
      </c>
      <c r="E34" s="56" t="s">
        <v>547</v>
      </c>
      <c r="F34" s="59" t="s">
        <v>274</v>
      </c>
      <c r="G34" s="59" t="s">
        <v>486</v>
      </c>
      <c r="H34" s="40" t="s">
        <v>16964</v>
      </c>
    </row>
    <row r="35" spans="1:8" x14ac:dyDescent="0.25">
      <c r="A35" s="40">
        <v>33308</v>
      </c>
      <c r="B35" s="56" t="s">
        <v>548</v>
      </c>
      <c r="C35" s="56" t="s">
        <v>549</v>
      </c>
      <c r="D35" s="56" t="s">
        <v>6597</v>
      </c>
      <c r="E35" s="56" t="s">
        <v>550</v>
      </c>
      <c r="F35" s="59" t="s">
        <v>274</v>
      </c>
      <c r="G35" s="59" t="s">
        <v>486</v>
      </c>
      <c r="H35" s="40" t="s">
        <v>16964</v>
      </c>
    </row>
    <row r="36" spans="1:8" x14ac:dyDescent="0.25">
      <c r="A36" s="40">
        <v>33307</v>
      </c>
      <c r="B36" s="56" t="s">
        <v>551</v>
      </c>
      <c r="C36" s="56" t="s">
        <v>552</v>
      </c>
      <c r="D36" s="56" t="s">
        <v>6597</v>
      </c>
      <c r="E36" s="56" t="s">
        <v>553</v>
      </c>
      <c r="F36" s="59" t="s">
        <v>274</v>
      </c>
      <c r="G36" s="59" t="s">
        <v>486</v>
      </c>
      <c r="H36" s="40" t="s">
        <v>16964</v>
      </c>
    </row>
    <row r="37" spans="1:8" x14ac:dyDescent="0.25">
      <c r="A37" s="40">
        <v>33306</v>
      </c>
      <c r="B37" s="56" t="s">
        <v>554</v>
      </c>
      <c r="C37" s="56" t="s">
        <v>555</v>
      </c>
      <c r="D37" s="56" t="s">
        <v>6597</v>
      </c>
      <c r="E37" s="56" t="s">
        <v>556</v>
      </c>
      <c r="F37" s="59" t="s">
        <v>274</v>
      </c>
      <c r="G37" s="59" t="s">
        <v>486</v>
      </c>
      <c r="H37" s="40" t="s">
        <v>16964</v>
      </c>
    </row>
    <row r="38" spans="1:8" x14ac:dyDescent="0.25">
      <c r="A38" s="40">
        <v>16474</v>
      </c>
      <c r="B38" s="56" t="s">
        <v>557</v>
      </c>
      <c r="C38" s="56" t="s">
        <v>558</v>
      </c>
      <c r="D38" s="56" t="s">
        <v>6598</v>
      </c>
      <c r="E38" s="56" t="s">
        <v>559</v>
      </c>
      <c r="F38" s="59" t="s">
        <v>274</v>
      </c>
      <c r="G38" s="59" t="s">
        <v>486</v>
      </c>
      <c r="H38" s="40" t="s">
        <v>16964</v>
      </c>
    </row>
    <row r="39" spans="1:8" x14ac:dyDescent="0.25">
      <c r="A39" s="50">
        <v>17433</v>
      </c>
      <c r="B39" s="58" t="s">
        <v>560</v>
      </c>
      <c r="C39" s="58" t="s">
        <v>561</v>
      </c>
      <c r="D39" s="58" t="s">
        <v>267</v>
      </c>
      <c r="E39" s="58" t="s">
        <v>562</v>
      </c>
      <c r="F39" s="59" t="s">
        <v>274</v>
      </c>
      <c r="G39" s="59" t="s">
        <v>486</v>
      </c>
      <c r="H39" s="40" t="s">
        <v>16964</v>
      </c>
    </row>
    <row r="40" spans="1:8" x14ac:dyDescent="0.25">
      <c r="A40" s="50">
        <v>29830</v>
      </c>
      <c r="B40" s="58" t="s">
        <v>563</v>
      </c>
      <c r="C40" s="58" t="s">
        <v>564</v>
      </c>
      <c r="D40" s="58" t="s">
        <v>6598</v>
      </c>
      <c r="E40" s="58" t="s">
        <v>565</v>
      </c>
      <c r="F40" s="59" t="s">
        <v>274</v>
      </c>
      <c r="G40" s="59" t="s">
        <v>486</v>
      </c>
      <c r="H40" s="40" t="s">
        <v>16964</v>
      </c>
    </row>
    <row r="41" spans="1:8" x14ac:dyDescent="0.25">
      <c r="A41" s="50">
        <v>37502</v>
      </c>
      <c r="B41" s="58" t="s">
        <v>566</v>
      </c>
      <c r="C41" s="58" t="s">
        <v>567</v>
      </c>
      <c r="D41" s="58" t="s">
        <v>284</v>
      </c>
      <c r="E41" s="58" t="s">
        <v>568</v>
      </c>
      <c r="F41" s="59" t="s">
        <v>274</v>
      </c>
      <c r="G41" s="59" t="s">
        <v>486</v>
      </c>
      <c r="H41" s="40" t="s">
        <v>16964</v>
      </c>
    </row>
    <row r="42" spans="1:8" x14ac:dyDescent="0.25">
      <c r="A42" s="50">
        <v>37503</v>
      </c>
      <c r="B42" s="58" t="s">
        <v>569</v>
      </c>
      <c r="C42" s="58" t="s">
        <v>570</v>
      </c>
      <c r="D42" s="58" t="s">
        <v>284</v>
      </c>
      <c r="E42" s="58" t="s">
        <v>571</v>
      </c>
      <c r="F42" s="59" t="s">
        <v>274</v>
      </c>
      <c r="G42" s="59" t="s">
        <v>486</v>
      </c>
      <c r="H42" s="40" t="s">
        <v>16964</v>
      </c>
    </row>
    <row r="43" spans="1:8" x14ac:dyDescent="0.25">
      <c r="A43" s="50">
        <v>37504</v>
      </c>
      <c r="B43" s="58" t="s">
        <v>572</v>
      </c>
      <c r="C43" s="58" t="s">
        <v>573</v>
      </c>
      <c r="D43" s="58" t="s">
        <v>284</v>
      </c>
      <c r="E43" s="58" t="s">
        <v>574</v>
      </c>
      <c r="F43" s="59" t="s">
        <v>274</v>
      </c>
      <c r="G43" s="59" t="s">
        <v>486</v>
      </c>
      <c r="H43" s="40" t="s">
        <v>16964</v>
      </c>
    </row>
    <row r="44" spans="1:8" x14ac:dyDescent="0.25">
      <c r="A44" s="50">
        <v>37505</v>
      </c>
      <c r="B44" s="58" t="s">
        <v>575</v>
      </c>
      <c r="C44" s="58" t="s">
        <v>576</v>
      </c>
      <c r="D44" s="58" t="s">
        <v>284</v>
      </c>
      <c r="E44" s="60" t="s">
        <v>577</v>
      </c>
      <c r="F44" s="59" t="s">
        <v>274</v>
      </c>
      <c r="G44" s="59" t="s">
        <v>486</v>
      </c>
      <c r="H44" s="40" t="s">
        <v>16964</v>
      </c>
    </row>
    <row r="45" spans="1:8" x14ac:dyDescent="0.25">
      <c r="B45" t="s">
        <v>6549</v>
      </c>
      <c r="C45"/>
      <c r="D45" t="s">
        <v>6599</v>
      </c>
      <c r="E45" s="61" t="s">
        <v>1301</v>
      </c>
      <c r="F45" t="s">
        <v>6549</v>
      </c>
      <c r="G45" t="s">
        <v>1302</v>
      </c>
      <c r="H45" s="40" t="s">
        <v>16959</v>
      </c>
    </row>
    <row r="46" spans="1:8" x14ac:dyDescent="0.25">
      <c r="B46" t="s">
        <v>6600</v>
      </c>
      <c r="C46"/>
      <c r="D46" t="s">
        <v>6601</v>
      </c>
      <c r="E46" s="61" t="s">
        <v>1301</v>
      </c>
      <c r="F46" t="s">
        <v>6556</v>
      </c>
      <c r="G46" t="s">
        <v>1302</v>
      </c>
      <c r="H46" s="40" t="s">
        <v>16959</v>
      </c>
    </row>
    <row r="47" spans="1:8" x14ac:dyDescent="0.25">
      <c r="A47" s="30" t="s">
        <v>6602</v>
      </c>
      <c r="B47" s="62" t="s">
        <v>6603</v>
      </c>
      <c r="C47" s="63"/>
      <c r="D47" t="s">
        <v>6555</v>
      </c>
      <c r="E47" t="s">
        <v>6604</v>
      </c>
      <c r="F47" t="s">
        <v>6549</v>
      </c>
      <c r="G47" t="s">
        <v>1339</v>
      </c>
      <c r="H47" s="40" t="s">
        <v>16951</v>
      </c>
    </row>
    <row r="48" spans="1:8" x14ac:dyDescent="0.25">
      <c r="A48" s="30" t="s">
        <v>6605</v>
      </c>
      <c r="B48" s="62" t="s">
        <v>6606</v>
      </c>
      <c r="C48" s="63"/>
      <c r="D48" t="s">
        <v>6555</v>
      </c>
      <c r="E48" t="s">
        <v>6607</v>
      </c>
      <c r="F48" t="s">
        <v>6549</v>
      </c>
      <c r="G48" t="s">
        <v>1339</v>
      </c>
      <c r="H48" s="40" t="s">
        <v>16951</v>
      </c>
    </row>
    <row r="49" spans="1:8" x14ac:dyDescent="0.25">
      <c r="A49" s="30" t="s">
        <v>6608</v>
      </c>
      <c r="B49" s="62" t="s">
        <v>6609</v>
      </c>
      <c r="C49" s="63"/>
      <c r="D49" t="s">
        <v>6555</v>
      </c>
      <c r="E49" t="s">
        <v>6610</v>
      </c>
      <c r="F49" t="s">
        <v>6556</v>
      </c>
      <c r="G49" t="s">
        <v>1339</v>
      </c>
      <c r="H49" s="40" t="s">
        <v>16951</v>
      </c>
    </row>
    <row r="50" spans="1:8" x14ac:dyDescent="0.25">
      <c r="A50" s="30" t="s">
        <v>6611</v>
      </c>
      <c r="B50" s="62" t="s">
        <v>6612</v>
      </c>
      <c r="C50" s="63"/>
      <c r="D50" t="s">
        <v>6613</v>
      </c>
      <c r="E50" t="s">
        <v>6614</v>
      </c>
      <c r="F50" t="s">
        <v>6549</v>
      </c>
      <c r="G50" t="s">
        <v>1339</v>
      </c>
      <c r="H50" s="40" t="s">
        <v>16951</v>
      </c>
    </row>
    <row r="51" spans="1:8" x14ac:dyDescent="0.25">
      <c r="A51" s="30" t="s">
        <v>6615</v>
      </c>
      <c r="B51" s="62" t="s">
        <v>6616</v>
      </c>
      <c r="C51" s="63"/>
      <c r="D51" t="s">
        <v>6613</v>
      </c>
      <c r="E51" s="55" t="s">
        <v>6617</v>
      </c>
      <c r="F51" t="s">
        <v>6549</v>
      </c>
      <c r="G51" t="s">
        <v>1339</v>
      </c>
      <c r="H51" s="40" t="s">
        <v>16951</v>
      </c>
    </row>
    <row r="52" spans="1:8" x14ac:dyDescent="0.25">
      <c r="A52" s="30" t="s">
        <v>6618</v>
      </c>
      <c r="B52" s="62" t="s">
        <v>6619</v>
      </c>
      <c r="C52" s="63"/>
      <c r="D52" t="s">
        <v>6613</v>
      </c>
      <c r="E52" t="s">
        <v>6620</v>
      </c>
      <c r="F52" t="s">
        <v>6549</v>
      </c>
      <c r="G52" t="s">
        <v>1339</v>
      </c>
      <c r="H52" s="40" t="s">
        <v>16951</v>
      </c>
    </row>
    <row r="53" spans="1:8" x14ac:dyDescent="0.25">
      <c r="A53" s="40" t="s">
        <v>6621</v>
      </c>
      <c r="B53" s="40" t="s">
        <v>6622</v>
      </c>
      <c r="C53" s="40" t="s">
        <v>6623</v>
      </c>
      <c r="E53" s="40" t="str">
        <f>'[1]A3 - Dubbla rörbladsintr.'!H2</f>
        <v>https://www.windcorp.se/engelskt-horn-howarth-s40c---125698-125699</v>
      </c>
      <c r="F53" s="40" t="s">
        <v>6549</v>
      </c>
      <c r="G53" s="40" t="s">
        <v>1689</v>
      </c>
      <c r="H53" s="40" t="s">
        <v>16958</v>
      </c>
    </row>
    <row r="54" spans="1:8" x14ac:dyDescent="0.25">
      <c r="A54" s="40" t="s">
        <v>6625</v>
      </c>
      <c r="B54" s="40" t="s">
        <v>6626</v>
      </c>
      <c r="C54" s="40" t="s">
        <v>6627</v>
      </c>
      <c r="E54" s="40" t="str">
        <f>'[1]A3 - Dubbla rörbladsintr.'!H3</f>
        <v>https://www.windcorp.se/oboe-howarth-junior---236306-236307</v>
      </c>
      <c r="F54" s="40" t="s">
        <v>6549</v>
      </c>
      <c r="G54" s="40" t="s">
        <v>1689</v>
      </c>
      <c r="H54" s="40" t="s">
        <v>16958</v>
      </c>
    </row>
    <row r="55" spans="1:8" x14ac:dyDescent="0.25">
      <c r="A55" s="40" t="s">
        <v>6628</v>
      </c>
      <c r="B55" s="40" t="s">
        <v>6629</v>
      </c>
      <c r="C55" s="40" t="s">
        <v>6627</v>
      </c>
      <c r="E55" s="40" t="str">
        <f>'[1]A3 - Dubbla rörbladsintr.'!H4</f>
        <v>https://www.windcorp.se/oboe-howarth-s20c---28837-28838</v>
      </c>
      <c r="F55" s="40" t="s">
        <v>6549</v>
      </c>
      <c r="G55" s="40" t="s">
        <v>1689</v>
      </c>
      <c r="H55" s="40" t="s">
        <v>16958</v>
      </c>
    </row>
    <row r="56" spans="1:8" x14ac:dyDescent="0.25">
      <c r="A56" s="40" t="s">
        <v>6630</v>
      </c>
      <c r="B56" s="40" t="s">
        <v>6631</v>
      </c>
      <c r="C56" s="40" t="s">
        <v>6623</v>
      </c>
      <c r="E56" s="40" t="str">
        <f>'[1]A3 - Dubbla rörbladsintr.'!H5</f>
        <v>https://www.windcorp.se/oboe-howarth-s40c---104849-34594</v>
      </c>
      <c r="F56" s="40" t="s">
        <v>6549</v>
      </c>
      <c r="G56" s="40" t="s">
        <v>1689</v>
      </c>
      <c r="H56" s="40" t="s">
        <v>16958</v>
      </c>
    </row>
    <row r="57" spans="1:8" x14ac:dyDescent="0.25">
      <c r="A57" s="40" t="s">
        <v>6632</v>
      </c>
      <c r="B57" s="40" t="s">
        <v>6633</v>
      </c>
      <c r="F57" s="40" t="s">
        <v>6634</v>
      </c>
      <c r="G57" s="40" t="s">
        <v>1689</v>
      </c>
      <c r="H57" s="40" t="s">
        <v>16958</v>
      </c>
    </row>
    <row r="58" spans="1:8" x14ac:dyDescent="0.25">
      <c r="A58" s="37" t="s">
        <v>1806</v>
      </c>
      <c r="B58" s="64" t="s">
        <v>1807</v>
      </c>
      <c r="C58"/>
      <c r="D58" s="46"/>
      <c r="E58" s="55" t="s">
        <v>6635</v>
      </c>
      <c r="F58" s="64" t="s">
        <v>1808</v>
      </c>
      <c r="G58" s="40" t="s">
        <v>1689</v>
      </c>
      <c r="H58" s="40" t="s">
        <v>16958</v>
      </c>
    </row>
    <row r="59" spans="1:8" x14ac:dyDescent="0.25">
      <c r="A59" s="37" t="s">
        <v>1809</v>
      </c>
      <c r="B59" s="64" t="s">
        <v>1810</v>
      </c>
      <c r="C59"/>
      <c r="D59" s="46"/>
      <c r="E59" t="s">
        <v>6636</v>
      </c>
      <c r="F59" s="64" t="s">
        <v>1808</v>
      </c>
      <c r="G59" s="40" t="s">
        <v>1689</v>
      </c>
      <c r="H59" s="40" t="s">
        <v>16958</v>
      </c>
    </row>
    <row r="60" spans="1:8" x14ac:dyDescent="0.25">
      <c r="A60" s="37" t="s">
        <v>1811</v>
      </c>
      <c r="B60" s="64" t="s">
        <v>1812</v>
      </c>
      <c r="C60" t="s">
        <v>6637</v>
      </c>
      <c r="D60" s="46"/>
      <c r="E60" t="s">
        <v>6638</v>
      </c>
      <c r="F60" s="64" t="s">
        <v>1808</v>
      </c>
      <c r="G60" s="40" t="s">
        <v>1689</v>
      </c>
      <c r="H60" s="40" t="s">
        <v>16958</v>
      </c>
    </row>
    <row r="61" spans="1:8" x14ac:dyDescent="0.25">
      <c r="A61" s="37" t="s">
        <v>1813</v>
      </c>
      <c r="B61" s="64" t="s">
        <v>1814</v>
      </c>
      <c r="C61"/>
      <c r="D61" s="46"/>
      <c r="E61" t="s">
        <v>6639</v>
      </c>
      <c r="F61" s="64" t="s">
        <v>1808</v>
      </c>
      <c r="G61" s="40" t="s">
        <v>1689</v>
      </c>
      <c r="H61" s="40" t="s">
        <v>16958</v>
      </c>
    </row>
    <row r="62" spans="1:8" x14ac:dyDescent="0.25">
      <c r="A62" s="37" t="s">
        <v>1815</v>
      </c>
      <c r="B62" s="64" t="s">
        <v>1816</v>
      </c>
      <c r="C62"/>
      <c r="D62" s="46"/>
      <c r="E62" t="s">
        <v>6640</v>
      </c>
      <c r="F62" s="64" t="s">
        <v>1808</v>
      </c>
      <c r="G62" s="40" t="s">
        <v>1689</v>
      </c>
      <c r="H62" s="40" t="s">
        <v>16958</v>
      </c>
    </row>
    <row r="63" spans="1:8" x14ac:dyDescent="0.25">
      <c r="A63" s="37" t="s">
        <v>1817</v>
      </c>
      <c r="B63" s="64" t="s">
        <v>1818</v>
      </c>
      <c r="C63"/>
      <c r="D63" s="46"/>
      <c r="E63" t="s">
        <v>6641</v>
      </c>
      <c r="F63" s="64" t="s">
        <v>1808</v>
      </c>
      <c r="G63" s="40" t="s">
        <v>1689</v>
      </c>
      <c r="H63" s="40" t="s">
        <v>16958</v>
      </c>
    </row>
    <row r="64" spans="1:8" x14ac:dyDescent="0.25">
      <c r="A64" s="37" t="s">
        <v>5056</v>
      </c>
      <c r="B64" s="64" t="s">
        <v>5057</v>
      </c>
      <c r="C64"/>
      <c r="D64" s="46"/>
      <c r="E64" t="s">
        <v>6642</v>
      </c>
      <c r="F64" s="64" t="s">
        <v>5058</v>
      </c>
      <c r="G64" s="40" t="s">
        <v>1689</v>
      </c>
      <c r="H64" s="40" t="s">
        <v>16958</v>
      </c>
    </row>
    <row r="65" spans="1:8" x14ac:dyDescent="0.25">
      <c r="A65" s="37" t="s">
        <v>5059</v>
      </c>
      <c r="B65" s="64" t="s">
        <v>5060</v>
      </c>
      <c r="C65"/>
      <c r="D65" s="46"/>
      <c r="E65" t="s">
        <v>6643</v>
      </c>
      <c r="F65" s="64" t="s">
        <v>5058</v>
      </c>
      <c r="G65" s="40" t="s">
        <v>1689</v>
      </c>
      <c r="H65" s="40" t="s">
        <v>16958</v>
      </c>
    </row>
    <row r="66" spans="1:8" x14ac:dyDescent="0.25">
      <c r="A66" s="37" t="s">
        <v>5061</v>
      </c>
      <c r="B66" s="64" t="s">
        <v>5062</v>
      </c>
      <c r="C66"/>
      <c r="D66" s="46"/>
      <c r="E66" t="s">
        <v>6644</v>
      </c>
      <c r="F66" s="64" t="s">
        <v>5058</v>
      </c>
      <c r="G66" s="40" t="s">
        <v>1689</v>
      </c>
      <c r="H66" s="40" t="s">
        <v>16958</v>
      </c>
    </row>
    <row r="67" spans="1:8" x14ac:dyDescent="0.25">
      <c r="A67" s="37" t="s">
        <v>5063</v>
      </c>
      <c r="B67" s="64" t="s">
        <v>5064</v>
      </c>
      <c r="C67"/>
      <c r="D67" s="46"/>
      <c r="E67" t="s">
        <v>6645</v>
      </c>
      <c r="F67" s="64" t="s">
        <v>5058</v>
      </c>
      <c r="G67" s="40" t="s">
        <v>1689</v>
      </c>
      <c r="H67" s="40" t="s">
        <v>16958</v>
      </c>
    </row>
    <row r="68" spans="1:8" x14ac:dyDescent="0.25">
      <c r="A68" s="37" t="s">
        <v>5065</v>
      </c>
      <c r="B68" s="64" t="s">
        <v>5066</v>
      </c>
      <c r="C68"/>
      <c r="D68" s="46"/>
      <c r="E68" t="s">
        <v>6646</v>
      </c>
      <c r="F68" s="64" t="s">
        <v>5058</v>
      </c>
      <c r="G68" s="40" t="s">
        <v>1689</v>
      </c>
      <c r="H68" s="40" t="s">
        <v>16958</v>
      </c>
    </row>
    <row r="69" spans="1:8" x14ac:dyDescent="0.25">
      <c r="A69" s="37" t="s">
        <v>5067</v>
      </c>
      <c r="B69" s="64" t="s">
        <v>5068</v>
      </c>
      <c r="C69"/>
      <c r="D69" s="46"/>
      <c r="E69" t="s">
        <v>6647</v>
      </c>
      <c r="F69" s="64" t="s">
        <v>5058</v>
      </c>
      <c r="G69" s="40" t="s">
        <v>1689</v>
      </c>
      <c r="H69" s="40" t="s">
        <v>16958</v>
      </c>
    </row>
    <row r="70" spans="1:8" x14ac:dyDescent="0.25">
      <c r="A70" s="37" t="s">
        <v>5069</v>
      </c>
      <c r="B70" s="64" t="s">
        <v>5070</v>
      </c>
      <c r="C70"/>
      <c r="D70" s="46"/>
      <c r="E70" t="s">
        <v>6648</v>
      </c>
      <c r="F70" s="64" t="s">
        <v>5058</v>
      </c>
      <c r="G70" s="40" t="s">
        <v>1689</v>
      </c>
      <c r="H70" s="40" t="s">
        <v>16958</v>
      </c>
    </row>
    <row r="71" spans="1:8" x14ac:dyDescent="0.25">
      <c r="A71" s="37" t="s">
        <v>5071</v>
      </c>
      <c r="B71" s="64" t="s">
        <v>5072</v>
      </c>
      <c r="C71"/>
      <c r="D71" s="46"/>
      <c r="E71" t="s">
        <v>6649</v>
      </c>
      <c r="F71" s="64" t="s">
        <v>5058</v>
      </c>
      <c r="G71" s="40" t="s">
        <v>1689</v>
      </c>
      <c r="H71" s="40" t="s">
        <v>16958</v>
      </c>
    </row>
    <row r="72" spans="1:8" x14ac:dyDescent="0.25">
      <c r="A72" s="37" t="s">
        <v>5073</v>
      </c>
      <c r="B72" s="64" t="s">
        <v>5074</v>
      </c>
      <c r="C72"/>
      <c r="D72" s="46"/>
      <c r="E72" t="s">
        <v>6650</v>
      </c>
      <c r="F72" s="64" t="s">
        <v>5058</v>
      </c>
      <c r="G72" s="40" t="s">
        <v>1689</v>
      </c>
      <c r="H72" s="40" t="s">
        <v>16958</v>
      </c>
    </row>
    <row r="73" spans="1:8" x14ac:dyDescent="0.25">
      <c r="A73" s="37" t="s">
        <v>5075</v>
      </c>
      <c r="B73" s="64" t="s">
        <v>5076</v>
      </c>
      <c r="C73"/>
      <c r="D73" s="46"/>
      <c r="E73" t="s">
        <v>6651</v>
      </c>
      <c r="F73" s="64" t="s">
        <v>5058</v>
      </c>
      <c r="G73" s="40" t="s">
        <v>1689</v>
      </c>
      <c r="H73" s="40" t="s">
        <v>16958</v>
      </c>
    </row>
    <row r="74" spans="1:8" x14ac:dyDescent="0.25">
      <c r="A74" s="37" t="s">
        <v>5227</v>
      </c>
      <c r="B74" s="64" t="s">
        <v>5228</v>
      </c>
      <c r="C74"/>
      <c r="D74" s="46"/>
      <c r="E74" t="s">
        <v>6652</v>
      </c>
      <c r="F74" s="64" t="s">
        <v>5229</v>
      </c>
      <c r="G74" s="40" t="s">
        <v>1689</v>
      </c>
      <c r="H74" s="40" t="s">
        <v>16958</v>
      </c>
    </row>
    <row r="75" spans="1:8" x14ac:dyDescent="0.25">
      <c r="A75" s="37" t="s">
        <v>5230</v>
      </c>
      <c r="B75" s="64" t="s">
        <v>5231</v>
      </c>
      <c r="C75"/>
      <c r="D75" s="46"/>
      <c r="E75" t="s">
        <v>6653</v>
      </c>
      <c r="F75" s="64" t="s">
        <v>5229</v>
      </c>
      <c r="G75" s="40" t="s">
        <v>1689</v>
      </c>
      <c r="H75" s="40" t="s">
        <v>16958</v>
      </c>
    </row>
    <row r="76" spans="1:8" x14ac:dyDescent="0.25">
      <c r="A76" s="37" t="s">
        <v>5232</v>
      </c>
      <c r="B76" s="64" t="s">
        <v>5233</v>
      </c>
      <c r="C76"/>
      <c r="D76" s="46"/>
      <c r="E76" t="s">
        <v>6654</v>
      </c>
      <c r="F76" s="64" t="s">
        <v>5229</v>
      </c>
      <c r="G76" s="40" t="s">
        <v>1689</v>
      </c>
      <c r="H76" s="40" t="s">
        <v>16958</v>
      </c>
    </row>
    <row r="77" spans="1:8" x14ac:dyDescent="0.25">
      <c r="A77" s="37" t="s">
        <v>5234</v>
      </c>
      <c r="B77" s="64" t="s">
        <v>5235</v>
      </c>
      <c r="C77"/>
      <c r="D77" s="46"/>
      <c r="E77" t="s">
        <v>6655</v>
      </c>
      <c r="F77" s="64" t="s">
        <v>5229</v>
      </c>
      <c r="G77" s="40" t="s">
        <v>1689</v>
      </c>
      <c r="H77" s="40" t="s">
        <v>16958</v>
      </c>
    </row>
    <row r="78" spans="1:8" x14ac:dyDescent="0.25">
      <c r="A78" s="37" t="s">
        <v>5437</v>
      </c>
      <c r="B78" s="64" t="s">
        <v>5438</v>
      </c>
      <c r="C78"/>
      <c r="D78" s="46"/>
      <c r="E78" t="s">
        <v>6656</v>
      </c>
      <c r="F78" s="64" t="s">
        <v>5439</v>
      </c>
      <c r="G78" s="40" t="s">
        <v>1689</v>
      </c>
      <c r="H78" s="40" t="s">
        <v>16958</v>
      </c>
    </row>
    <row r="79" spans="1:8" x14ac:dyDescent="0.25">
      <c r="A79" s="37" t="s">
        <v>5440</v>
      </c>
      <c r="B79" s="64" t="s">
        <v>5441</v>
      </c>
      <c r="C79"/>
      <c r="D79" s="46"/>
      <c r="E79" t="s">
        <v>6657</v>
      </c>
      <c r="F79" s="64" t="s">
        <v>5439</v>
      </c>
      <c r="G79" s="40" t="s">
        <v>1689</v>
      </c>
      <c r="H79" s="40" t="s">
        <v>16958</v>
      </c>
    </row>
    <row r="80" spans="1:8" x14ac:dyDescent="0.25">
      <c r="A80" s="37" t="s">
        <v>5442</v>
      </c>
      <c r="B80" s="64" t="s">
        <v>5443</v>
      </c>
      <c r="C80"/>
      <c r="D80" s="46"/>
      <c r="E80" t="s">
        <v>6658</v>
      </c>
      <c r="F80" s="64" t="s">
        <v>5439</v>
      </c>
      <c r="G80" s="40" t="s">
        <v>1689</v>
      </c>
      <c r="H80" s="40" t="s">
        <v>16958</v>
      </c>
    </row>
    <row r="81" spans="1:8" x14ac:dyDescent="0.25">
      <c r="A81" s="37" t="s">
        <v>5444</v>
      </c>
      <c r="B81" s="64" t="s">
        <v>5445</v>
      </c>
      <c r="C81"/>
      <c r="D81" s="46"/>
      <c r="E81" t="s">
        <v>6659</v>
      </c>
      <c r="F81" s="64" t="s">
        <v>5439</v>
      </c>
      <c r="G81" s="40" t="s">
        <v>1689</v>
      </c>
      <c r="H81" s="40" t="s">
        <v>16958</v>
      </c>
    </row>
    <row r="82" spans="1:8" x14ac:dyDescent="0.25">
      <c r="A82" s="37" t="s">
        <v>5446</v>
      </c>
      <c r="B82" s="64" t="s">
        <v>5447</v>
      </c>
      <c r="C82"/>
      <c r="D82" s="46"/>
      <c r="E82" t="s">
        <v>6660</v>
      </c>
      <c r="F82" s="64" t="s">
        <v>5439</v>
      </c>
      <c r="G82" s="40" t="s">
        <v>1689</v>
      </c>
      <c r="H82" s="40" t="s">
        <v>16958</v>
      </c>
    </row>
    <row r="83" spans="1:8" x14ac:dyDescent="0.25">
      <c r="A83" s="37" t="s">
        <v>6326</v>
      </c>
      <c r="B83" s="64" t="s">
        <v>6327</v>
      </c>
      <c r="C83"/>
      <c r="D83" s="46"/>
      <c r="E83" t="s">
        <v>6661</v>
      </c>
      <c r="F83" s="64" t="s">
        <v>6328</v>
      </c>
      <c r="G83" s="40" t="s">
        <v>1689</v>
      </c>
      <c r="H83" s="40" t="s">
        <v>16958</v>
      </c>
    </row>
    <row r="84" spans="1:8" x14ac:dyDescent="0.25">
      <c r="A84" s="37" t="s">
        <v>6329</v>
      </c>
      <c r="B84" s="64" t="s">
        <v>6330</v>
      </c>
      <c r="C84"/>
      <c r="D84" s="46"/>
      <c r="E84" t="s">
        <v>6662</v>
      </c>
      <c r="F84" s="64" t="s">
        <v>6328</v>
      </c>
      <c r="G84" s="40" t="s">
        <v>1689</v>
      </c>
      <c r="H84" s="40" t="s">
        <v>16958</v>
      </c>
    </row>
    <row r="85" spans="1:8" x14ac:dyDescent="0.25">
      <c r="A85" s="37" t="s">
        <v>6331</v>
      </c>
      <c r="B85" s="64" t="s">
        <v>6332</v>
      </c>
      <c r="C85"/>
      <c r="D85" s="46"/>
      <c r="E85" t="s">
        <v>6663</v>
      </c>
      <c r="F85" s="64" t="s">
        <v>6328</v>
      </c>
      <c r="G85" s="40" t="s">
        <v>1689</v>
      </c>
      <c r="H85" s="40" t="s">
        <v>16958</v>
      </c>
    </row>
    <row r="86" spans="1:8" x14ac:dyDescent="0.25">
      <c r="A86" s="37" t="s">
        <v>6333</v>
      </c>
      <c r="B86" s="64" t="s">
        <v>6334</v>
      </c>
      <c r="C86"/>
      <c r="D86" s="46"/>
      <c r="E86" t="s">
        <v>6664</v>
      </c>
      <c r="F86" s="64" t="s">
        <v>6328</v>
      </c>
      <c r="G86" s="40" t="s">
        <v>1689</v>
      </c>
      <c r="H86" s="40" t="s">
        <v>16958</v>
      </c>
    </row>
    <row r="87" spans="1:8" x14ac:dyDescent="0.25">
      <c r="A87" s="37" t="s">
        <v>6335</v>
      </c>
      <c r="B87" s="64" t="s">
        <v>6336</v>
      </c>
      <c r="C87"/>
      <c r="D87" s="46"/>
      <c r="E87" t="s">
        <v>6665</v>
      </c>
      <c r="F87" s="64" t="s">
        <v>6328</v>
      </c>
      <c r="G87" s="40" t="s">
        <v>1689</v>
      </c>
      <c r="H87" s="40" t="s">
        <v>16958</v>
      </c>
    </row>
    <row r="88" spans="1:8" x14ac:dyDescent="0.25">
      <c r="A88" s="37" t="s">
        <v>6337</v>
      </c>
      <c r="B88" s="64" t="s">
        <v>6338</v>
      </c>
      <c r="C88"/>
      <c r="D88" s="46"/>
      <c r="E88" t="s">
        <v>6666</v>
      </c>
      <c r="F88" s="64" t="s">
        <v>6328</v>
      </c>
      <c r="G88" s="40" t="s">
        <v>1689</v>
      </c>
      <c r="H88" s="40" t="s">
        <v>16958</v>
      </c>
    </row>
    <row r="89" spans="1:8" x14ac:dyDescent="0.25">
      <c r="A89" s="37" t="s">
        <v>6339</v>
      </c>
      <c r="B89" s="64" t="s">
        <v>6340</v>
      </c>
      <c r="C89"/>
      <c r="D89" s="46"/>
      <c r="E89" t="s">
        <v>6667</v>
      </c>
      <c r="F89" s="64" t="s">
        <v>6328</v>
      </c>
      <c r="G89" s="40" t="s">
        <v>1689</v>
      </c>
      <c r="H89" s="40" t="s">
        <v>16958</v>
      </c>
    </row>
    <row r="90" spans="1:8" x14ac:dyDescent="0.25">
      <c r="A90" s="37" t="s">
        <v>6341</v>
      </c>
      <c r="B90" s="64" t="s">
        <v>6342</v>
      </c>
      <c r="C90"/>
      <c r="D90" s="46"/>
      <c r="E90" t="s">
        <v>6668</v>
      </c>
      <c r="F90" s="64" t="s">
        <v>6328</v>
      </c>
      <c r="G90" s="40" t="s">
        <v>1689</v>
      </c>
      <c r="H90" s="40" t="s">
        <v>16958</v>
      </c>
    </row>
    <row r="91" spans="1:8" x14ac:dyDescent="0.25">
      <c r="A91" s="37" t="s">
        <v>6343</v>
      </c>
      <c r="B91" s="64" t="s">
        <v>6344</v>
      </c>
      <c r="C91"/>
      <c r="D91" s="46"/>
      <c r="E91" t="s">
        <v>6669</v>
      </c>
      <c r="F91" s="64" t="s">
        <v>6328</v>
      </c>
      <c r="G91" s="40" t="s">
        <v>1689</v>
      </c>
      <c r="H91" s="40" t="s">
        <v>16958</v>
      </c>
    </row>
    <row r="92" spans="1:8" x14ac:dyDescent="0.25">
      <c r="A92" s="37" t="s">
        <v>6345</v>
      </c>
      <c r="B92" s="64" t="s">
        <v>6346</v>
      </c>
      <c r="C92" t="s">
        <v>6670</v>
      </c>
      <c r="D92" s="46"/>
      <c r="E92" t="s">
        <v>6671</v>
      </c>
      <c r="F92" s="64" t="s">
        <v>6328</v>
      </c>
      <c r="G92" s="40" t="s">
        <v>1689</v>
      </c>
      <c r="H92" s="40" t="s">
        <v>16958</v>
      </c>
    </row>
    <row r="93" spans="1:8" x14ac:dyDescent="0.25">
      <c r="A93" s="37" t="s">
        <v>6347</v>
      </c>
      <c r="B93" s="64" t="s">
        <v>6348</v>
      </c>
      <c r="C93"/>
      <c r="D93" s="46"/>
      <c r="E93" t="s">
        <v>6672</v>
      </c>
      <c r="F93" s="64" t="s">
        <v>6328</v>
      </c>
      <c r="G93" s="40" t="s">
        <v>1689</v>
      </c>
      <c r="H93" s="40" t="s">
        <v>16958</v>
      </c>
    </row>
    <row r="94" spans="1:8" x14ac:dyDescent="0.25">
      <c r="A94" s="37" t="s">
        <v>6349</v>
      </c>
      <c r="B94" s="64" t="s">
        <v>6350</v>
      </c>
      <c r="C94" t="s">
        <v>6673</v>
      </c>
      <c r="D94" s="46"/>
      <c r="E94" t="s">
        <v>6674</v>
      </c>
      <c r="F94" s="64" t="s">
        <v>6328</v>
      </c>
      <c r="G94" s="40" t="s">
        <v>1689</v>
      </c>
      <c r="H94" s="40" t="s">
        <v>16958</v>
      </c>
    </row>
    <row r="95" spans="1:8" x14ac:dyDescent="0.25">
      <c r="A95" s="37" t="s">
        <v>6351</v>
      </c>
      <c r="B95" s="64" t="s">
        <v>6352</v>
      </c>
      <c r="C95" t="s">
        <v>6675</v>
      </c>
      <c r="D95" s="46"/>
      <c r="E95" t="s">
        <v>6676</v>
      </c>
      <c r="F95" s="64" t="s">
        <v>6328</v>
      </c>
      <c r="G95" s="40" t="s">
        <v>1689</v>
      </c>
      <c r="H95" s="40" t="s">
        <v>16958</v>
      </c>
    </row>
    <row r="96" spans="1:8" x14ac:dyDescent="0.25">
      <c r="A96" s="37" t="s">
        <v>6353</v>
      </c>
      <c r="B96" s="64" t="s">
        <v>6354</v>
      </c>
      <c r="C96" t="s">
        <v>6677</v>
      </c>
      <c r="D96" s="46"/>
      <c r="E96" t="s">
        <v>6678</v>
      </c>
      <c r="F96" s="64" t="s">
        <v>6328</v>
      </c>
      <c r="G96" s="40" t="s">
        <v>1689</v>
      </c>
      <c r="H96" s="40" t="s">
        <v>16958</v>
      </c>
    </row>
    <row r="97" spans="1:9" x14ac:dyDescent="0.25">
      <c r="A97" s="37" t="s">
        <v>6355</v>
      </c>
      <c r="B97" s="64" t="s">
        <v>6356</v>
      </c>
      <c r="C97"/>
      <c r="D97" s="46"/>
      <c r="E97" t="s">
        <v>6679</v>
      </c>
      <c r="F97" s="64" t="s">
        <v>6328</v>
      </c>
      <c r="G97" s="40" t="s">
        <v>1689</v>
      </c>
      <c r="H97" s="40" t="s">
        <v>16958</v>
      </c>
    </row>
    <row r="98" spans="1:9" x14ac:dyDescent="0.25">
      <c r="A98" s="37" t="s">
        <v>6357</v>
      </c>
      <c r="B98" s="64" t="s">
        <v>6358</v>
      </c>
      <c r="C98"/>
      <c r="D98" s="46"/>
      <c r="E98"/>
      <c r="F98" s="64" t="s">
        <v>6328</v>
      </c>
      <c r="G98" s="40" t="s">
        <v>1689</v>
      </c>
      <c r="H98" s="40" t="s">
        <v>16958</v>
      </c>
    </row>
    <row r="99" spans="1:9" x14ac:dyDescent="0.25">
      <c r="A99" s="37" t="s">
        <v>6359</v>
      </c>
      <c r="B99" s="64" t="s">
        <v>6360</v>
      </c>
      <c r="C99"/>
      <c r="D99" s="46"/>
      <c r="E99"/>
      <c r="F99" s="64" t="s">
        <v>6328</v>
      </c>
      <c r="G99" s="40" t="s">
        <v>1689</v>
      </c>
      <c r="H99" s="40" t="s">
        <v>16958</v>
      </c>
    </row>
    <row r="100" spans="1:9" x14ac:dyDescent="0.25">
      <c r="A100" s="40">
        <v>326069</v>
      </c>
      <c r="B100" t="s">
        <v>6680</v>
      </c>
      <c r="C100"/>
      <c r="D100" t="s">
        <v>6681</v>
      </c>
      <c r="E100" t="s">
        <v>6682</v>
      </c>
      <c r="F100" t="s">
        <v>5535</v>
      </c>
      <c r="G100" s="40" t="s">
        <v>6683</v>
      </c>
      <c r="H100" s="40" t="s">
        <v>16955</v>
      </c>
    </row>
    <row r="101" spans="1:9" x14ac:dyDescent="0.25">
      <c r="A101" s="40">
        <v>177333</v>
      </c>
      <c r="B101" t="s">
        <v>6684</v>
      </c>
      <c r="C101"/>
      <c r="D101" t="s">
        <v>6685</v>
      </c>
      <c r="E101" t="s">
        <v>6686</v>
      </c>
      <c r="F101" t="s">
        <v>6687</v>
      </c>
      <c r="G101" s="40" t="s">
        <v>6683</v>
      </c>
      <c r="H101" s="40" t="s">
        <v>16955</v>
      </c>
    </row>
    <row r="102" spans="1:9" x14ac:dyDescent="0.25">
      <c r="A102" s="40">
        <v>177334</v>
      </c>
      <c r="B102" t="s">
        <v>6688</v>
      </c>
      <c r="C102"/>
      <c r="D102" t="s">
        <v>6685</v>
      </c>
      <c r="E102" t="s">
        <v>6689</v>
      </c>
      <c r="F102" t="s">
        <v>6687</v>
      </c>
      <c r="G102" s="40" t="s">
        <v>6683</v>
      </c>
      <c r="H102" s="40" t="s">
        <v>16955</v>
      </c>
    </row>
    <row r="103" spans="1:9" x14ac:dyDescent="0.25">
      <c r="A103" s="40">
        <v>570353507050</v>
      </c>
      <c r="B103" s="40" t="s">
        <v>6690</v>
      </c>
      <c r="C103"/>
      <c r="D103" s="40" t="s">
        <v>6691</v>
      </c>
      <c r="E103"/>
      <c r="F103" s="40" t="s">
        <v>6692</v>
      </c>
      <c r="G103" t="s">
        <v>16972</v>
      </c>
      <c r="H103" s="40" t="s">
        <v>16962</v>
      </c>
      <c r="I103" s="40"/>
    </row>
    <row r="104" spans="1:9" x14ac:dyDescent="0.25">
      <c r="A104" s="40" t="s">
        <v>6693</v>
      </c>
      <c r="B104" s="40" t="s">
        <v>6694</v>
      </c>
      <c r="C104"/>
      <c r="D104" s="40" t="s">
        <v>6695</v>
      </c>
      <c r="E104"/>
      <c r="F104" s="40" t="s">
        <v>6696</v>
      </c>
      <c r="G104" t="s">
        <v>16972</v>
      </c>
      <c r="H104" s="40" t="s">
        <v>16962</v>
      </c>
    </row>
    <row r="105" spans="1:9" x14ac:dyDescent="0.25">
      <c r="A105" s="40" t="s">
        <v>1819</v>
      </c>
      <c r="B105" s="40" t="s">
        <v>1820</v>
      </c>
      <c r="C105"/>
      <c r="D105" s="40" t="s">
        <v>6695</v>
      </c>
      <c r="E105"/>
      <c r="F105" s="40" t="s">
        <v>6696</v>
      </c>
      <c r="G105" t="s">
        <v>16972</v>
      </c>
      <c r="H105" s="40" t="s">
        <v>16962</v>
      </c>
    </row>
    <row r="106" spans="1:9" x14ac:dyDescent="0.25">
      <c r="A106" s="40" t="s">
        <v>5093</v>
      </c>
      <c r="B106" s="40" t="s">
        <v>5094</v>
      </c>
      <c r="C106"/>
      <c r="D106" s="40" t="s">
        <v>6695</v>
      </c>
      <c r="E106"/>
      <c r="F106" s="40" t="s">
        <v>6697</v>
      </c>
      <c r="G106" t="s">
        <v>16972</v>
      </c>
      <c r="H106" s="40" t="s">
        <v>16962</v>
      </c>
    </row>
    <row r="107" spans="1:9" x14ac:dyDescent="0.25">
      <c r="A107" s="40" t="s">
        <v>5084</v>
      </c>
      <c r="B107" s="40" t="s">
        <v>5085</v>
      </c>
      <c r="C107"/>
      <c r="D107" s="40" t="s">
        <v>6698</v>
      </c>
      <c r="E107"/>
      <c r="F107" s="40" t="s">
        <v>6699</v>
      </c>
      <c r="G107" t="s">
        <v>16972</v>
      </c>
      <c r="H107" s="40" t="s">
        <v>16962</v>
      </c>
    </row>
    <row r="108" spans="1:9" x14ac:dyDescent="0.25">
      <c r="A108" s="40" t="s">
        <v>5086</v>
      </c>
      <c r="B108" s="40" t="s">
        <v>5087</v>
      </c>
      <c r="C108"/>
      <c r="D108" s="40" t="s">
        <v>6698</v>
      </c>
      <c r="E108"/>
      <c r="F108" s="40" t="s">
        <v>6699</v>
      </c>
      <c r="G108" t="s">
        <v>16972</v>
      </c>
      <c r="H108" s="40" t="s">
        <v>16962</v>
      </c>
    </row>
    <row r="109" spans="1:9" x14ac:dyDescent="0.25">
      <c r="A109" s="40" t="s">
        <v>5082</v>
      </c>
      <c r="B109" s="40" t="s">
        <v>5083</v>
      </c>
      <c r="C109"/>
      <c r="D109" s="40" t="s">
        <v>6700</v>
      </c>
      <c r="E109"/>
      <c r="F109" s="40" t="s">
        <v>6699</v>
      </c>
      <c r="G109" t="s">
        <v>16972</v>
      </c>
      <c r="H109" s="40" t="s">
        <v>16962</v>
      </c>
    </row>
    <row r="110" spans="1:9" x14ac:dyDescent="0.25">
      <c r="A110" s="40" t="s">
        <v>5077</v>
      </c>
      <c r="B110" s="40" t="s">
        <v>5078</v>
      </c>
      <c r="C110"/>
      <c r="D110" s="40" t="s">
        <v>6700</v>
      </c>
      <c r="E110"/>
      <c r="F110" s="40" t="s">
        <v>6699</v>
      </c>
      <c r="G110" t="s">
        <v>16972</v>
      </c>
      <c r="H110" s="40" t="s">
        <v>16962</v>
      </c>
    </row>
    <row r="111" spans="1:9" x14ac:dyDescent="0.25">
      <c r="A111" s="40" t="s">
        <v>5080</v>
      </c>
      <c r="B111" s="40" t="s">
        <v>5081</v>
      </c>
      <c r="C111"/>
      <c r="D111" s="40" t="s">
        <v>6700</v>
      </c>
      <c r="E111"/>
      <c r="F111" s="40" t="s">
        <v>6699</v>
      </c>
      <c r="G111" t="s">
        <v>16972</v>
      </c>
      <c r="H111" s="40" t="s">
        <v>16962</v>
      </c>
    </row>
    <row r="112" spans="1:9" x14ac:dyDescent="0.25">
      <c r="A112" s="40" t="s">
        <v>6337</v>
      </c>
      <c r="B112" s="40" t="s">
        <v>6338</v>
      </c>
      <c r="C112"/>
      <c r="D112" s="40" t="s">
        <v>6701</v>
      </c>
      <c r="E112"/>
      <c r="F112" s="40" t="s">
        <v>6702</v>
      </c>
      <c r="G112" t="s">
        <v>16972</v>
      </c>
      <c r="H112" s="40" t="s">
        <v>16962</v>
      </c>
    </row>
    <row r="113" spans="1:8" x14ac:dyDescent="0.25">
      <c r="A113" s="40" t="s">
        <v>6353</v>
      </c>
      <c r="B113" s="40" t="s">
        <v>6354</v>
      </c>
      <c r="C113"/>
      <c r="D113" s="40" t="s">
        <v>6701</v>
      </c>
      <c r="E113"/>
      <c r="F113" s="40" t="s">
        <v>6702</v>
      </c>
      <c r="G113" t="s">
        <v>16972</v>
      </c>
      <c r="H113" s="40" t="s">
        <v>16962</v>
      </c>
    </row>
    <row r="114" spans="1:8" x14ac:dyDescent="0.25">
      <c r="A114" s="40" t="s">
        <v>6355</v>
      </c>
      <c r="B114" s="40" t="s">
        <v>6356</v>
      </c>
      <c r="C114"/>
      <c r="D114" s="40" t="s">
        <v>6701</v>
      </c>
      <c r="E114"/>
      <c r="F114" s="40" t="s">
        <v>6702</v>
      </c>
      <c r="G114" t="s">
        <v>16972</v>
      </c>
      <c r="H114" s="40" t="s">
        <v>16962</v>
      </c>
    </row>
    <row r="115" spans="1:8" x14ac:dyDescent="0.25">
      <c r="A115" s="40" t="s">
        <v>6357</v>
      </c>
      <c r="B115" s="40" t="s">
        <v>6358</v>
      </c>
      <c r="D115" s="40" t="s">
        <v>6701</v>
      </c>
      <c r="E115"/>
      <c r="F115" s="40" t="s">
        <v>6702</v>
      </c>
      <c r="G115" t="s">
        <v>16972</v>
      </c>
      <c r="H115" s="40" t="s">
        <v>16962</v>
      </c>
    </row>
    <row r="116" spans="1:8" x14ac:dyDescent="0.25">
      <c r="A116" s="40" t="s">
        <v>6359</v>
      </c>
      <c r="B116" s="40" t="s">
        <v>6360</v>
      </c>
      <c r="D116" s="40" t="s">
        <v>6701</v>
      </c>
      <c r="E116"/>
      <c r="F116" s="40" t="s">
        <v>6702</v>
      </c>
      <c r="G116" t="s">
        <v>16972</v>
      </c>
      <c r="H116" s="40" t="s">
        <v>16962</v>
      </c>
    </row>
    <row r="117" spans="1:8" x14ac:dyDescent="0.25">
      <c r="A117" s="40" t="s">
        <v>6333</v>
      </c>
      <c r="B117" s="40" t="s">
        <v>6334</v>
      </c>
      <c r="D117" s="40" t="s">
        <v>6701</v>
      </c>
      <c r="E117"/>
      <c r="F117" s="40" t="s">
        <v>6702</v>
      </c>
      <c r="G117" t="s">
        <v>16972</v>
      </c>
      <c r="H117" s="40" t="s">
        <v>16962</v>
      </c>
    </row>
    <row r="118" spans="1:8" x14ac:dyDescent="0.25">
      <c r="A118" s="40" t="s">
        <v>6339</v>
      </c>
      <c r="B118" s="40" t="s">
        <v>6340</v>
      </c>
      <c r="D118" s="40" t="s">
        <v>6701</v>
      </c>
      <c r="E118"/>
      <c r="F118" s="40" t="s">
        <v>6702</v>
      </c>
      <c r="G118" t="s">
        <v>16972</v>
      </c>
      <c r="H118" s="40" t="s">
        <v>16962</v>
      </c>
    </row>
    <row r="119" spans="1:8" x14ac:dyDescent="0.25">
      <c r="A119" s="40" t="s">
        <v>6703</v>
      </c>
      <c r="B119" s="40" t="s">
        <v>6704</v>
      </c>
      <c r="D119" s="40" t="s">
        <v>6701</v>
      </c>
      <c r="E119"/>
      <c r="F119" s="40" t="s">
        <v>6702</v>
      </c>
      <c r="G119" t="s">
        <v>16972</v>
      </c>
      <c r="H119" s="40" t="s">
        <v>16962</v>
      </c>
    </row>
    <row r="120" spans="1:8" x14ac:dyDescent="0.25">
      <c r="A120" s="40" t="s">
        <v>6705</v>
      </c>
      <c r="B120" s="40" t="s">
        <v>6706</v>
      </c>
      <c r="D120" s="40" t="s">
        <v>6701</v>
      </c>
      <c r="E120"/>
      <c r="F120" s="40" t="s">
        <v>6702</v>
      </c>
      <c r="G120" t="s">
        <v>16972</v>
      </c>
      <c r="H120" s="40" t="s">
        <v>16962</v>
      </c>
    </row>
    <row r="121" spans="1:8" x14ac:dyDescent="0.25">
      <c r="A121" s="40" t="s">
        <v>5230</v>
      </c>
      <c r="B121" s="40" t="s">
        <v>5231</v>
      </c>
      <c r="D121" s="40" t="s">
        <v>6707</v>
      </c>
      <c r="E121"/>
      <c r="F121" s="40" t="s">
        <v>6708</v>
      </c>
      <c r="G121" t="s">
        <v>16972</v>
      </c>
      <c r="H121" s="40" t="s">
        <v>16962</v>
      </c>
    </row>
    <row r="122" spans="1:8" x14ac:dyDescent="0.25">
      <c r="A122" s="40" t="s">
        <v>5727</v>
      </c>
      <c r="B122" s="40" t="s">
        <v>5728</v>
      </c>
      <c r="D122" s="40" t="s">
        <v>6701</v>
      </c>
      <c r="E122"/>
      <c r="F122" s="40" t="s">
        <v>6709</v>
      </c>
      <c r="G122" t="s">
        <v>16972</v>
      </c>
      <c r="H122" s="40" t="s">
        <v>16962</v>
      </c>
    </row>
    <row r="123" spans="1:8" x14ac:dyDescent="0.25">
      <c r="A123" s="40" t="s">
        <v>5729</v>
      </c>
      <c r="B123" s="40" t="s">
        <v>5730</v>
      </c>
      <c r="D123" s="40" t="s">
        <v>6701</v>
      </c>
      <c r="E123"/>
      <c r="F123" s="40" t="s">
        <v>6709</v>
      </c>
      <c r="G123" t="s">
        <v>16972</v>
      </c>
      <c r="H123" s="40" t="s">
        <v>16962</v>
      </c>
    </row>
    <row r="124" spans="1:8" x14ac:dyDescent="0.25">
      <c r="A124" s="40" t="s">
        <v>5725</v>
      </c>
      <c r="B124" s="40" t="s">
        <v>5726</v>
      </c>
      <c r="D124" s="40" t="s">
        <v>6701</v>
      </c>
      <c r="E124"/>
      <c r="F124" s="40" t="s">
        <v>6709</v>
      </c>
      <c r="G124" t="s">
        <v>16972</v>
      </c>
      <c r="H124" s="40" t="s">
        <v>16962</v>
      </c>
    </row>
    <row r="125" spans="1:8" x14ac:dyDescent="0.25">
      <c r="A125" s="40" t="s">
        <v>6710</v>
      </c>
      <c r="B125" s="40" t="s">
        <v>6711</v>
      </c>
      <c r="D125" s="40" t="s">
        <v>6712</v>
      </c>
      <c r="F125" s="40" t="s">
        <v>6696</v>
      </c>
      <c r="G125" t="s">
        <v>16972</v>
      </c>
      <c r="H125" s="40" t="s">
        <v>16962</v>
      </c>
    </row>
    <row r="126" spans="1:8" x14ac:dyDescent="0.25">
      <c r="A126" s="40" t="s">
        <v>6713</v>
      </c>
      <c r="B126" s="40" t="s">
        <v>6714</v>
      </c>
      <c r="D126" s="40" t="s">
        <v>6712</v>
      </c>
      <c r="F126" s="40" t="s">
        <v>6696</v>
      </c>
      <c r="G126" t="s">
        <v>16972</v>
      </c>
      <c r="H126" s="40" t="s">
        <v>16962</v>
      </c>
    </row>
    <row r="127" spans="1:8" x14ac:dyDescent="0.25">
      <c r="A127" s="40" t="s">
        <v>1811</v>
      </c>
      <c r="B127" s="40" t="s">
        <v>1812</v>
      </c>
      <c r="D127" s="40" t="s">
        <v>6695</v>
      </c>
      <c r="F127" s="40" t="s">
        <v>6696</v>
      </c>
      <c r="G127" t="s">
        <v>16972</v>
      </c>
      <c r="H127" s="40" t="s">
        <v>16962</v>
      </c>
    </row>
    <row r="128" spans="1:8" x14ac:dyDescent="0.25">
      <c r="A128" s="40" t="s">
        <v>1809</v>
      </c>
      <c r="B128" s="40" t="s">
        <v>1810</v>
      </c>
      <c r="D128" s="40" t="s">
        <v>6695</v>
      </c>
      <c r="F128" s="40" t="s">
        <v>6696</v>
      </c>
      <c r="G128" t="s">
        <v>16972</v>
      </c>
      <c r="H128" s="40" t="s">
        <v>16962</v>
      </c>
    </row>
    <row r="129" spans="1:8" x14ac:dyDescent="0.25">
      <c r="A129" s="40" t="s">
        <v>1817</v>
      </c>
      <c r="B129" s="40" t="s">
        <v>1818</v>
      </c>
      <c r="D129" s="40" t="s">
        <v>6695</v>
      </c>
      <c r="F129" s="40" t="s">
        <v>6696</v>
      </c>
      <c r="G129" t="s">
        <v>16972</v>
      </c>
      <c r="H129" s="40" t="s">
        <v>16962</v>
      </c>
    </row>
    <row r="130" spans="1:8" x14ac:dyDescent="0.25">
      <c r="A130" s="40" t="s">
        <v>1813</v>
      </c>
      <c r="B130" s="40" t="s">
        <v>1814</v>
      </c>
      <c r="D130" s="40" t="s">
        <v>6695</v>
      </c>
      <c r="F130" s="40" t="s">
        <v>6696</v>
      </c>
      <c r="G130" t="s">
        <v>16972</v>
      </c>
      <c r="H130" s="40" t="s">
        <v>16962</v>
      </c>
    </row>
    <row r="131" spans="1:8" x14ac:dyDescent="0.25">
      <c r="A131" s="40" t="s">
        <v>1806</v>
      </c>
      <c r="B131" s="40" t="s">
        <v>1807</v>
      </c>
      <c r="D131" s="40" t="s">
        <v>6695</v>
      </c>
      <c r="F131" s="40" t="s">
        <v>6696</v>
      </c>
      <c r="G131" t="s">
        <v>16972</v>
      </c>
      <c r="H131" s="40" t="s">
        <v>16962</v>
      </c>
    </row>
    <row r="132" spans="1:8" x14ac:dyDescent="0.25">
      <c r="A132" s="40" t="s">
        <v>6715</v>
      </c>
      <c r="B132" s="40" t="s">
        <v>6716</v>
      </c>
      <c r="D132" s="40" t="s">
        <v>6695</v>
      </c>
      <c r="F132" s="40" t="s">
        <v>6717</v>
      </c>
      <c r="G132" t="s">
        <v>16972</v>
      </c>
      <c r="H132" s="40" t="s">
        <v>16962</v>
      </c>
    </row>
    <row r="133" spans="1:8" x14ac:dyDescent="0.25">
      <c r="A133" s="40" t="s">
        <v>5097</v>
      </c>
      <c r="B133" s="40" t="s">
        <v>5098</v>
      </c>
      <c r="D133" s="40" t="s">
        <v>6695</v>
      </c>
      <c r="F133" s="40" t="s">
        <v>6697</v>
      </c>
      <c r="G133" t="s">
        <v>16972</v>
      </c>
      <c r="H133" s="40" t="s">
        <v>16962</v>
      </c>
    </row>
    <row r="134" spans="1:8" x14ac:dyDescent="0.25">
      <c r="A134" s="40" t="s">
        <v>5071</v>
      </c>
      <c r="B134" s="40" t="s">
        <v>5072</v>
      </c>
      <c r="D134" s="40" t="s">
        <v>6698</v>
      </c>
      <c r="F134" s="40" t="s">
        <v>6699</v>
      </c>
      <c r="G134" t="s">
        <v>16972</v>
      </c>
      <c r="H134" s="40" t="s">
        <v>16962</v>
      </c>
    </row>
    <row r="135" spans="1:8" x14ac:dyDescent="0.25">
      <c r="A135" s="40" t="s">
        <v>5067</v>
      </c>
      <c r="B135" s="40" t="s">
        <v>5068</v>
      </c>
      <c r="D135" s="40" t="s">
        <v>6698</v>
      </c>
      <c r="F135" s="40" t="s">
        <v>6699</v>
      </c>
      <c r="G135" t="s">
        <v>16972</v>
      </c>
      <c r="H135" s="40" t="s">
        <v>16962</v>
      </c>
    </row>
    <row r="136" spans="1:8" x14ac:dyDescent="0.25">
      <c r="A136" s="40" t="s">
        <v>5069</v>
      </c>
      <c r="B136" s="40" t="s">
        <v>5070</v>
      </c>
      <c r="D136" s="40" t="s">
        <v>6698</v>
      </c>
      <c r="F136" s="40" t="s">
        <v>6699</v>
      </c>
      <c r="G136" t="s">
        <v>16972</v>
      </c>
      <c r="H136" s="40" t="s">
        <v>16962</v>
      </c>
    </row>
    <row r="137" spans="1:8" x14ac:dyDescent="0.25">
      <c r="A137" s="40" t="s">
        <v>5065</v>
      </c>
      <c r="B137" s="40" t="s">
        <v>5066</v>
      </c>
      <c r="D137" s="40" t="s">
        <v>6700</v>
      </c>
      <c r="F137" s="40" t="s">
        <v>6699</v>
      </c>
      <c r="G137" t="s">
        <v>16972</v>
      </c>
      <c r="H137" s="40" t="s">
        <v>16962</v>
      </c>
    </row>
    <row r="138" spans="1:8" x14ac:dyDescent="0.25">
      <c r="A138" s="40" t="s">
        <v>5061</v>
      </c>
      <c r="B138" s="40" t="s">
        <v>5062</v>
      </c>
      <c r="D138" s="40" t="s">
        <v>6700</v>
      </c>
      <c r="F138" s="40" t="s">
        <v>6699</v>
      </c>
      <c r="G138" t="s">
        <v>16972</v>
      </c>
      <c r="H138" s="40" t="s">
        <v>16962</v>
      </c>
    </row>
    <row r="139" spans="1:8" x14ac:dyDescent="0.25">
      <c r="A139" s="40" t="s">
        <v>5063</v>
      </c>
      <c r="B139" s="40" t="s">
        <v>5064</v>
      </c>
      <c r="D139" s="40" t="s">
        <v>6700</v>
      </c>
      <c r="F139" s="40" t="s">
        <v>6699</v>
      </c>
      <c r="G139" t="s">
        <v>16972</v>
      </c>
      <c r="H139" s="40" t="s">
        <v>16962</v>
      </c>
    </row>
    <row r="140" spans="1:8" x14ac:dyDescent="0.25">
      <c r="A140" s="40" t="s">
        <v>6345</v>
      </c>
      <c r="B140" s="40" t="s">
        <v>6346</v>
      </c>
      <c r="D140" s="40" t="s">
        <v>6701</v>
      </c>
      <c r="F140" s="40" t="s">
        <v>6702</v>
      </c>
      <c r="G140" t="s">
        <v>16972</v>
      </c>
      <c r="H140" s="40" t="s">
        <v>16962</v>
      </c>
    </row>
    <row r="141" spans="1:8" x14ac:dyDescent="0.25">
      <c r="A141" s="40" t="s">
        <v>6347</v>
      </c>
      <c r="B141" s="40" t="s">
        <v>6348</v>
      </c>
      <c r="D141" s="40" t="s">
        <v>6701</v>
      </c>
      <c r="F141" s="40" t="s">
        <v>6702</v>
      </c>
      <c r="G141" t="s">
        <v>16972</v>
      </c>
      <c r="H141" s="40" t="s">
        <v>16962</v>
      </c>
    </row>
    <row r="142" spans="1:8" x14ac:dyDescent="0.25">
      <c r="A142" s="40" t="s">
        <v>6324</v>
      </c>
      <c r="B142" s="40" t="s">
        <v>6325</v>
      </c>
      <c r="D142" s="40" t="s">
        <v>6685</v>
      </c>
      <c r="F142" s="40" t="s">
        <v>6702</v>
      </c>
      <c r="G142" t="s">
        <v>16972</v>
      </c>
      <c r="H142" s="40" t="s">
        <v>16962</v>
      </c>
    </row>
    <row r="143" spans="1:8" x14ac:dyDescent="0.25">
      <c r="A143" s="40" t="s">
        <v>6322</v>
      </c>
      <c r="B143" s="40" t="s">
        <v>6323</v>
      </c>
      <c r="D143" s="40" t="s">
        <v>6685</v>
      </c>
      <c r="F143" s="40" t="s">
        <v>6702</v>
      </c>
      <c r="G143" t="s">
        <v>16972</v>
      </c>
      <c r="H143" s="40" t="s">
        <v>16962</v>
      </c>
    </row>
    <row r="144" spans="1:8" x14ac:dyDescent="0.25">
      <c r="A144" s="40" t="s">
        <v>5444</v>
      </c>
      <c r="B144" s="40" t="s">
        <v>5445</v>
      </c>
      <c r="D144" s="40" t="s">
        <v>6718</v>
      </c>
      <c r="F144" s="40" t="s">
        <v>6719</v>
      </c>
      <c r="G144" t="s">
        <v>16972</v>
      </c>
      <c r="H144" s="40" t="s">
        <v>16962</v>
      </c>
    </row>
    <row r="145" spans="1:9" x14ac:dyDescent="0.25">
      <c r="A145" s="40" t="s">
        <v>5446</v>
      </c>
      <c r="B145" s="40" t="s">
        <v>5447</v>
      </c>
      <c r="D145" s="40" t="s">
        <v>6718</v>
      </c>
      <c r="F145" s="40" t="s">
        <v>6719</v>
      </c>
      <c r="G145" t="s">
        <v>16972</v>
      </c>
      <c r="H145" s="40" t="s">
        <v>16962</v>
      </c>
    </row>
    <row r="146" spans="1:9" x14ac:dyDescent="0.25">
      <c r="A146" s="40" t="s">
        <v>5749</v>
      </c>
      <c r="B146" s="40" t="s">
        <v>5750</v>
      </c>
      <c r="D146" s="40" t="s">
        <v>6701</v>
      </c>
      <c r="F146" s="40" t="s">
        <v>6709</v>
      </c>
      <c r="G146" t="s">
        <v>16972</v>
      </c>
      <c r="H146" s="40" t="s">
        <v>16962</v>
      </c>
    </row>
    <row r="147" spans="1:9" ht="15.75" x14ac:dyDescent="0.25">
      <c r="A147" s="65">
        <v>165231</v>
      </c>
      <c r="B147" s="66" t="s">
        <v>6720</v>
      </c>
      <c r="D147" s="66" t="s">
        <v>6721</v>
      </c>
      <c r="E147" s="66" t="s">
        <v>6722</v>
      </c>
      <c r="F147" s="66" t="s">
        <v>6723</v>
      </c>
      <c r="G147" s="67" t="s">
        <v>6724</v>
      </c>
      <c r="H147" s="40" t="s">
        <v>16961</v>
      </c>
    </row>
    <row r="148" spans="1:9" ht="15.75" x14ac:dyDescent="0.25">
      <c r="A148" s="65">
        <v>165232</v>
      </c>
      <c r="B148" s="66" t="s">
        <v>6725</v>
      </c>
      <c r="D148" s="66" t="s">
        <v>6721</v>
      </c>
      <c r="E148" s="66" t="s">
        <v>6726</v>
      </c>
      <c r="F148" s="66" t="s">
        <v>6723</v>
      </c>
      <c r="G148" s="67" t="s">
        <v>6724</v>
      </c>
      <c r="H148" s="40" t="s">
        <v>16961</v>
      </c>
    </row>
    <row r="149" spans="1:9" ht="15.75" x14ac:dyDescent="0.25">
      <c r="A149" s="65">
        <v>165233</v>
      </c>
      <c r="B149" s="66" t="s">
        <v>6727</v>
      </c>
      <c r="D149" s="66" t="s">
        <v>6721</v>
      </c>
      <c r="E149" s="66" t="s">
        <v>6728</v>
      </c>
      <c r="F149" s="66" t="s">
        <v>6723</v>
      </c>
      <c r="G149" s="67" t="s">
        <v>6724</v>
      </c>
      <c r="H149" s="40" t="s">
        <v>16961</v>
      </c>
    </row>
    <row r="150" spans="1:9" ht="15.75" x14ac:dyDescent="0.25">
      <c r="A150" s="65">
        <v>176708</v>
      </c>
      <c r="B150" s="66" t="s">
        <v>6729</v>
      </c>
      <c r="D150" s="66" t="s">
        <v>6571</v>
      </c>
      <c r="E150" s="66" t="s">
        <v>6730</v>
      </c>
      <c r="F150" s="66" t="s">
        <v>6699</v>
      </c>
      <c r="G150" s="67" t="s">
        <v>6724</v>
      </c>
      <c r="H150" s="40" t="s">
        <v>16961</v>
      </c>
    </row>
    <row r="151" spans="1:9" ht="15.75" x14ac:dyDescent="0.25">
      <c r="A151" s="65">
        <v>176709</v>
      </c>
      <c r="B151" s="66" t="s">
        <v>6731</v>
      </c>
      <c r="D151" s="66" t="s">
        <v>6571</v>
      </c>
      <c r="E151" s="66" t="s">
        <v>6732</v>
      </c>
      <c r="F151" s="66" t="s">
        <v>6699</v>
      </c>
      <c r="G151" s="67" t="s">
        <v>6724</v>
      </c>
      <c r="H151" s="40" t="s">
        <v>16961</v>
      </c>
    </row>
    <row r="152" spans="1:9" ht="15.75" x14ac:dyDescent="0.25">
      <c r="A152" s="65">
        <v>221479</v>
      </c>
      <c r="B152" s="66" t="s">
        <v>6733</v>
      </c>
      <c r="D152" s="66" t="s">
        <v>6721</v>
      </c>
      <c r="E152" s="66" t="s">
        <v>6734</v>
      </c>
      <c r="F152" s="66" t="s">
        <v>6723</v>
      </c>
      <c r="G152" s="67" t="s">
        <v>6724</v>
      </c>
      <c r="H152" s="40" t="s">
        <v>16961</v>
      </c>
    </row>
    <row r="153" spans="1:9" ht="15.75" x14ac:dyDescent="0.25">
      <c r="A153" s="40">
        <v>176709</v>
      </c>
      <c r="B153" t="s">
        <v>6731</v>
      </c>
      <c r="D153" t="s">
        <v>6571</v>
      </c>
      <c r="E153" t="s">
        <v>6735</v>
      </c>
      <c r="F153" t="s">
        <v>6699</v>
      </c>
      <c r="G153" s="67" t="s">
        <v>6736</v>
      </c>
      <c r="H153" s="40" t="s">
        <v>16961</v>
      </c>
    </row>
    <row r="154" spans="1:9" ht="15.75" x14ac:dyDescent="0.25">
      <c r="A154" s="40">
        <v>176708</v>
      </c>
      <c r="B154" t="s">
        <v>6729</v>
      </c>
      <c r="D154" t="s">
        <v>6571</v>
      </c>
      <c r="E154" t="s">
        <v>6737</v>
      </c>
      <c r="F154" t="s">
        <v>6699</v>
      </c>
      <c r="G154" s="67" t="s">
        <v>6736</v>
      </c>
      <c r="H154" s="40" t="s">
        <v>16967</v>
      </c>
    </row>
    <row r="155" spans="1:9" ht="15.75" x14ac:dyDescent="0.25">
      <c r="A155" s="40">
        <v>165233</v>
      </c>
      <c r="B155" t="s">
        <v>6727</v>
      </c>
      <c r="D155" t="s">
        <v>6721</v>
      </c>
      <c r="E155" t="s">
        <v>6738</v>
      </c>
      <c r="F155" t="s">
        <v>6723</v>
      </c>
      <c r="G155" s="67" t="s">
        <v>6736</v>
      </c>
      <c r="H155" s="40" t="s">
        <v>16967</v>
      </c>
    </row>
    <row r="156" spans="1:9" ht="15.75" x14ac:dyDescent="0.25">
      <c r="A156" s="40">
        <v>165232</v>
      </c>
      <c r="B156" t="s">
        <v>6725</v>
      </c>
      <c r="D156" t="s">
        <v>6721</v>
      </c>
      <c r="E156" t="s">
        <v>6739</v>
      </c>
      <c r="F156" t="s">
        <v>6723</v>
      </c>
      <c r="G156" s="67" t="s">
        <v>6736</v>
      </c>
      <c r="H156" s="40" t="s">
        <v>16967</v>
      </c>
    </row>
    <row r="157" spans="1:9" ht="15.75" x14ac:dyDescent="0.25">
      <c r="A157" s="40">
        <v>165231</v>
      </c>
      <c r="B157" t="s">
        <v>6720</v>
      </c>
      <c r="D157" t="s">
        <v>6721</v>
      </c>
      <c r="E157" t="s">
        <v>6740</v>
      </c>
      <c r="F157" t="s">
        <v>6723</v>
      </c>
      <c r="G157" s="67" t="s">
        <v>6736</v>
      </c>
      <c r="H157" s="40" t="s">
        <v>16967</v>
      </c>
    </row>
    <row r="158" spans="1:9" ht="15.75" x14ac:dyDescent="0.25">
      <c r="A158" s="40">
        <v>221479</v>
      </c>
      <c r="B158" t="s">
        <v>6733</v>
      </c>
      <c r="D158" t="s">
        <v>6721</v>
      </c>
      <c r="E158" t="s">
        <v>6741</v>
      </c>
      <c r="F158" t="s">
        <v>6723</v>
      </c>
      <c r="G158" s="67" t="s">
        <v>6736</v>
      </c>
      <c r="H158" s="40" t="s">
        <v>16967</v>
      </c>
    </row>
    <row r="159" spans="1:9" ht="15.75" x14ac:dyDescent="0.25">
      <c r="A159" s="34">
        <v>104147</v>
      </c>
      <c r="B159" s="34" t="s">
        <v>6742</v>
      </c>
      <c r="C159" s="34" t="s">
        <v>6743</v>
      </c>
      <c r="D159" s="34" t="s">
        <v>289</v>
      </c>
      <c r="E159" s="34" t="s">
        <v>6744</v>
      </c>
      <c r="F159" s="34" t="s">
        <v>6699</v>
      </c>
      <c r="G159" s="67" t="s">
        <v>898</v>
      </c>
      <c r="H159" s="40" t="s">
        <v>16953</v>
      </c>
      <c r="I159" s="34"/>
    </row>
    <row r="160" spans="1:9" ht="15.75" x14ac:dyDescent="0.25">
      <c r="A160" s="34">
        <v>104148</v>
      </c>
      <c r="B160" s="34" t="s">
        <v>6745</v>
      </c>
      <c r="C160" s="34" t="s">
        <v>6746</v>
      </c>
      <c r="D160" s="34" t="s">
        <v>289</v>
      </c>
      <c r="E160" s="34" t="s">
        <v>6747</v>
      </c>
      <c r="F160" s="34" t="s">
        <v>6699</v>
      </c>
      <c r="G160" s="67" t="s">
        <v>898</v>
      </c>
      <c r="H160" s="40" t="s">
        <v>16953</v>
      </c>
      <c r="I160" s="34"/>
    </row>
    <row r="161" spans="1:9" ht="15.75" x14ac:dyDescent="0.25">
      <c r="A161" s="34">
        <v>104149</v>
      </c>
      <c r="B161" s="34" t="s">
        <v>6748</v>
      </c>
      <c r="C161" s="34" t="s">
        <v>6749</v>
      </c>
      <c r="D161" s="34" t="s">
        <v>289</v>
      </c>
      <c r="E161" s="34" t="s">
        <v>6750</v>
      </c>
      <c r="F161" s="34" t="s">
        <v>6699</v>
      </c>
      <c r="G161" s="67" t="s">
        <v>898</v>
      </c>
      <c r="H161" s="40" t="s">
        <v>16953</v>
      </c>
      <c r="I161" s="34"/>
    </row>
    <row r="162" spans="1:9" ht="15.75" x14ac:dyDescent="0.25">
      <c r="A162" s="34">
        <v>104150</v>
      </c>
      <c r="B162" s="34" t="s">
        <v>6751</v>
      </c>
      <c r="C162" s="34" t="s">
        <v>6752</v>
      </c>
      <c r="D162" s="34" t="s">
        <v>289</v>
      </c>
      <c r="E162" s="34" t="s">
        <v>6753</v>
      </c>
      <c r="F162" s="34" t="s">
        <v>6699</v>
      </c>
      <c r="G162" s="67" t="s">
        <v>898</v>
      </c>
      <c r="H162" s="40" t="s">
        <v>16953</v>
      </c>
      <c r="I162" s="34"/>
    </row>
    <row r="163" spans="1:9" ht="15.75" x14ac:dyDescent="0.25">
      <c r="A163" s="34">
        <v>104151</v>
      </c>
      <c r="B163" s="34" t="s">
        <v>6754</v>
      </c>
      <c r="C163" s="34" t="s">
        <v>6755</v>
      </c>
      <c r="D163" s="34" t="s">
        <v>289</v>
      </c>
      <c r="E163" s="34" t="s">
        <v>6756</v>
      </c>
      <c r="F163" s="34" t="s">
        <v>6699</v>
      </c>
      <c r="G163" s="67" t="s">
        <v>898</v>
      </c>
      <c r="H163" s="40" t="s">
        <v>16953</v>
      </c>
      <c r="I163" s="34"/>
    </row>
    <row r="164" spans="1:9" ht="15.75" x14ac:dyDescent="0.25">
      <c r="A164" s="34">
        <v>104195</v>
      </c>
      <c r="B164" s="34" t="s">
        <v>6757</v>
      </c>
      <c r="C164" s="34" t="s">
        <v>6758</v>
      </c>
      <c r="D164" s="34" t="s">
        <v>289</v>
      </c>
      <c r="E164" s="34" t="s">
        <v>6759</v>
      </c>
      <c r="F164" s="34" t="s">
        <v>6699</v>
      </c>
      <c r="G164" s="67" t="s">
        <v>898</v>
      </c>
      <c r="H164" s="40" t="s">
        <v>16953</v>
      </c>
      <c r="I164" s="34"/>
    </row>
    <row r="165" spans="1:9" ht="15.75" x14ac:dyDescent="0.25">
      <c r="A165" s="34">
        <v>104196</v>
      </c>
      <c r="B165" s="34" t="s">
        <v>6760</v>
      </c>
      <c r="C165" s="34" t="s">
        <v>6761</v>
      </c>
      <c r="D165" s="34" t="s">
        <v>289</v>
      </c>
      <c r="E165" s="34" t="s">
        <v>6762</v>
      </c>
      <c r="F165" s="34" t="s">
        <v>6699</v>
      </c>
      <c r="G165" s="67" t="s">
        <v>898</v>
      </c>
      <c r="H165" s="40" t="s">
        <v>16953</v>
      </c>
      <c r="I165" s="34"/>
    </row>
    <row r="166" spans="1:9" ht="15.75" x14ac:dyDescent="0.25">
      <c r="A166" s="34">
        <v>104197</v>
      </c>
      <c r="B166" s="34" t="s">
        <v>6763</v>
      </c>
      <c r="C166" s="34" t="s">
        <v>6764</v>
      </c>
      <c r="D166" s="34" t="s">
        <v>289</v>
      </c>
      <c r="E166" s="34" t="s">
        <v>6765</v>
      </c>
      <c r="F166" s="34" t="s">
        <v>6699</v>
      </c>
      <c r="G166" s="67" t="s">
        <v>898</v>
      </c>
      <c r="H166" s="40" t="s">
        <v>16953</v>
      </c>
      <c r="I166" s="34"/>
    </row>
    <row r="167" spans="1:9" ht="15.75" x14ac:dyDescent="0.25">
      <c r="A167" s="34">
        <v>104198</v>
      </c>
      <c r="B167" s="34" t="s">
        <v>6766</v>
      </c>
      <c r="C167" s="34" t="s">
        <v>6767</v>
      </c>
      <c r="D167" s="34" t="s">
        <v>289</v>
      </c>
      <c r="E167" s="34" t="s">
        <v>6768</v>
      </c>
      <c r="F167" s="34" t="s">
        <v>6699</v>
      </c>
      <c r="G167" s="67" t="s">
        <v>898</v>
      </c>
      <c r="H167" s="40" t="s">
        <v>16953</v>
      </c>
      <c r="I167" s="34"/>
    </row>
    <row r="168" spans="1:9" ht="15.75" x14ac:dyDescent="0.25">
      <c r="A168" s="34">
        <v>104199</v>
      </c>
      <c r="B168" s="34" t="s">
        <v>6769</v>
      </c>
      <c r="C168" s="34" t="s">
        <v>6770</v>
      </c>
      <c r="D168" s="34" t="s">
        <v>289</v>
      </c>
      <c r="E168" s="34" t="s">
        <v>6771</v>
      </c>
      <c r="F168" s="34" t="s">
        <v>6699</v>
      </c>
      <c r="G168" s="67" t="s">
        <v>898</v>
      </c>
      <c r="H168" s="40" t="s">
        <v>16953</v>
      </c>
      <c r="I168" s="34"/>
    </row>
    <row r="169" spans="1:9" ht="15.75" x14ac:dyDescent="0.25">
      <c r="A169" s="34">
        <v>104200</v>
      </c>
      <c r="B169" s="34" t="s">
        <v>6772</v>
      </c>
      <c r="C169" s="34" t="s">
        <v>6773</v>
      </c>
      <c r="D169" s="34" t="s">
        <v>289</v>
      </c>
      <c r="E169" s="34" t="s">
        <v>6774</v>
      </c>
      <c r="F169" s="34" t="s">
        <v>6699</v>
      </c>
      <c r="G169" s="67" t="s">
        <v>898</v>
      </c>
      <c r="H169" s="40" t="s">
        <v>16953</v>
      </c>
      <c r="I169" s="34"/>
    </row>
    <row r="170" spans="1:9" ht="15.75" x14ac:dyDescent="0.25">
      <c r="A170" s="34">
        <v>104201</v>
      </c>
      <c r="B170" s="34" t="s">
        <v>6775</v>
      </c>
      <c r="C170" s="34" t="s">
        <v>6776</v>
      </c>
      <c r="D170" s="34" t="s">
        <v>289</v>
      </c>
      <c r="E170" s="34" t="s">
        <v>6777</v>
      </c>
      <c r="F170" s="34" t="s">
        <v>6699</v>
      </c>
      <c r="G170" s="67" t="s">
        <v>898</v>
      </c>
      <c r="H170" s="40" t="s">
        <v>16953</v>
      </c>
      <c r="I170" s="34"/>
    </row>
    <row r="171" spans="1:9" ht="15.75" x14ac:dyDescent="0.25">
      <c r="A171" s="34">
        <v>104202</v>
      </c>
      <c r="B171" s="34" t="s">
        <v>6778</v>
      </c>
      <c r="C171" s="34" t="s">
        <v>6779</v>
      </c>
      <c r="D171" s="34" t="s">
        <v>289</v>
      </c>
      <c r="E171" s="34" t="s">
        <v>6780</v>
      </c>
      <c r="F171" s="34" t="s">
        <v>6699</v>
      </c>
      <c r="G171" s="67" t="s">
        <v>898</v>
      </c>
      <c r="H171" s="40" t="s">
        <v>16953</v>
      </c>
      <c r="I171" s="34"/>
    </row>
    <row r="172" spans="1:9" ht="15.75" x14ac:dyDescent="0.25">
      <c r="A172" s="34">
        <v>104203</v>
      </c>
      <c r="B172" s="34" t="s">
        <v>6781</v>
      </c>
      <c r="C172" s="34" t="s">
        <v>6782</v>
      </c>
      <c r="D172" s="34" t="s">
        <v>289</v>
      </c>
      <c r="E172" s="34" t="s">
        <v>6783</v>
      </c>
      <c r="F172" s="34" t="s">
        <v>6699</v>
      </c>
      <c r="G172" s="67" t="s">
        <v>898</v>
      </c>
      <c r="H172" s="40" t="s">
        <v>16953</v>
      </c>
      <c r="I172" s="34"/>
    </row>
    <row r="173" spans="1:9" ht="15.75" x14ac:dyDescent="0.25">
      <c r="A173" s="34">
        <v>104204</v>
      </c>
      <c r="B173" s="34" t="s">
        <v>6784</v>
      </c>
      <c r="C173" s="34" t="s">
        <v>6785</v>
      </c>
      <c r="D173" s="34" t="s">
        <v>289</v>
      </c>
      <c r="E173" s="34" t="s">
        <v>6786</v>
      </c>
      <c r="F173" s="34" t="s">
        <v>6699</v>
      </c>
      <c r="G173" s="67" t="s">
        <v>898</v>
      </c>
      <c r="H173" s="40" t="s">
        <v>16953</v>
      </c>
      <c r="I173" s="34"/>
    </row>
    <row r="174" spans="1:9" ht="15.75" x14ac:dyDescent="0.25">
      <c r="A174" s="34">
        <v>104210</v>
      </c>
      <c r="B174" s="34" t="s">
        <v>6787</v>
      </c>
      <c r="C174" s="34" t="s">
        <v>6788</v>
      </c>
      <c r="D174" s="34" t="s">
        <v>289</v>
      </c>
      <c r="E174" s="34" t="s">
        <v>6789</v>
      </c>
      <c r="F174" s="34" t="s">
        <v>6699</v>
      </c>
      <c r="G174" s="67" t="s">
        <v>898</v>
      </c>
      <c r="H174" s="40" t="s">
        <v>16953</v>
      </c>
      <c r="I174" s="34"/>
    </row>
    <row r="175" spans="1:9" ht="15.75" x14ac:dyDescent="0.25">
      <c r="A175" s="34">
        <v>104211</v>
      </c>
      <c r="B175" s="34" t="s">
        <v>6790</v>
      </c>
      <c r="C175" s="34" t="s">
        <v>6791</v>
      </c>
      <c r="D175" s="34" t="s">
        <v>289</v>
      </c>
      <c r="E175" s="34" t="s">
        <v>6792</v>
      </c>
      <c r="F175" s="34" t="s">
        <v>6699</v>
      </c>
      <c r="G175" s="67" t="s">
        <v>898</v>
      </c>
      <c r="H175" s="40" t="s">
        <v>16953</v>
      </c>
      <c r="I175" s="34"/>
    </row>
    <row r="176" spans="1:9" ht="15.75" x14ac:dyDescent="0.25">
      <c r="A176" s="34">
        <v>104212</v>
      </c>
      <c r="B176" s="34" t="s">
        <v>6793</v>
      </c>
      <c r="C176" s="34" t="s">
        <v>6794</v>
      </c>
      <c r="D176" s="34" t="s">
        <v>289</v>
      </c>
      <c r="E176" s="34" t="s">
        <v>6795</v>
      </c>
      <c r="F176" s="34" t="s">
        <v>6699</v>
      </c>
      <c r="G176" s="67" t="s">
        <v>898</v>
      </c>
      <c r="H176" s="40" t="s">
        <v>16953</v>
      </c>
      <c r="I176" s="34"/>
    </row>
    <row r="177" spans="1:9" ht="15.75" x14ac:dyDescent="0.25">
      <c r="A177" s="34">
        <v>104213</v>
      </c>
      <c r="B177" s="34" t="s">
        <v>6796</v>
      </c>
      <c r="C177" s="34" t="s">
        <v>6797</v>
      </c>
      <c r="D177" s="34" t="s">
        <v>289</v>
      </c>
      <c r="E177" s="34" t="s">
        <v>6798</v>
      </c>
      <c r="F177" s="34" t="s">
        <v>6699</v>
      </c>
      <c r="G177" s="67" t="s">
        <v>898</v>
      </c>
      <c r="H177" s="40" t="s">
        <v>16953</v>
      </c>
      <c r="I177" s="34"/>
    </row>
    <row r="178" spans="1:9" ht="15.75" x14ac:dyDescent="0.25">
      <c r="A178" s="34">
        <v>104214</v>
      </c>
      <c r="B178" s="34" t="s">
        <v>6799</v>
      </c>
      <c r="C178" s="34" t="s">
        <v>6800</v>
      </c>
      <c r="D178" s="34" t="s">
        <v>289</v>
      </c>
      <c r="E178" s="34" t="s">
        <v>6801</v>
      </c>
      <c r="F178" s="34" t="s">
        <v>6699</v>
      </c>
      <c r="G178" s="67" t="s">
        <v>898</v>
      </c>
      <c r="H178" s="40" t="s">
        <v>16953</v>
      </c>
      <c r="I178" s="34"/>
    </row>
    <row r="179" spans="1:9" ht="15.75" x14ac:dyDescent="0.25">
      <c r="A179" s="34">
        <v>104220</v>
      </c>
      <c r="B179" s="34" t="s">
        <v>6802</v>
      </c>
      <c r="C179" s="34" t="s">
        <v>6803</v>
      </c>
      <c r="D179" s="34" t="s">
        <v>289</v>
      </c>
      <c r="E179" s="34" t="s">
        <v>6804</v>
      </c>
      <c r="F179" s="34" t="s">
        <v>6699</v>
      </c>
      <c r="G179" s="67" t="s">
        <v>898</v>
      </c>
      <c r="H179" s="40" t="s">
        <v>16953</v>
      </c>
      <c r="I179" s="34"/>
    </row>
    <row r="180" spans="1:9" ht="15.75" x14ac:dyDescent="0.25">
      <c r="A180" s="34">
        <v>104221</v>
      </c>
      <c r="B180" s="34" t="s">
        <v>6805</v>
      </c>
      <c r="C180" s="34" t="s">
        <v>6806</v>
      </c>
      <c r="D180" s="34" t="s">
        <v>289</v>
      </c>
      <c r="E180" s="34" t="s">
        <v>6807</v>
      </c>
      <c r="F180" s="34" t="s">
        <v>6699</v>
      </c>
      <c r="G180" s="67" t="s">
        <v>898</v>
      </c>
      <c r="H180" s="40" t="s">
        <v>16953</v>
      </c>
      <c r="I180" s="34"/>
    </row>
    <row r="181" spans="1:9" ht="15.75" x14ac:dyDescent="0.25">
      <c r="A181" s="34">
        <v>104222</v>
      </c>
      <c r="B181" s="34" t="s">
        <v>6808</v>
      </c>
      <c r="C181" s="34" t="s">
        <v>6809</v>
      </c>
      <c r="D181" s="34" t="s">
        <v>289</v>
      </c>
      <c r="E181" s="34" t="s">
        <v>6810</v>
      </c>
      <c r="F181" s="34" t="s">
        <v>6699</v>
      </c>
      <c r="G181" s="67" t="s">
        <v>898</v>
      </c>
      <c r="H181" s="40" t="s">
        <v>16953</v>
      </c>
      <c r="I181" s="34"/>
    </row>
    <row r="182" spans="1:9" ht="15.75" x14ac:dyDescent="0.25">
      <c r="A182" s="34">
        <v>104223</v>
      </c>
      <c r="B182" s="34" t="s">
        <v>6811</v>
      </c>
      <c r="C182" s="34" t="s">
        <v>6812</v>
      </c>
      <c r="D182" s="34" t="s">
        <v>289</v>
      </c>
      <c r="E182" s="34" t="s">
        <v>6813</v>
      </c>
      <c r="F182" s="34" t="s">
        <v>6699</v>
      </c>
      <c r="G182" s="67" t="s">
        <v>898</v>
      </c>
      <c r="H182" s="40" t="s">
        <v>16953</v>
      </c>
      <c r="I182" s="34"/>
    </row>
    <row r="183" spans="1:9" ht="15.75" x14ac:dyDescent="0.25">
      <c r="A183" s="34">
        <v>104260</v>
      </c>
      <c r="B183" s="34" t="s">
        <v>6814</v>
      </c>
      <c r="C183" s="34" t="s">
        <v>6815</v>
      </c>
      <c r="D183" s="34" t="s">
        <v>289</v>
      </c>
      <c r="E183" s="34" t="s">
        <v>6816</v>
      </c>
      <c r="F183" s="34" t="s">
        <v>6699</v>
      </c>
      <c r="G183" s="67" t="s">
        <v>898</v>
      </c>
      <c r="H183" s="40" t="s">
        <v>16953</v>
      </c>
      <c r="I183" s="34"/>
    </row>
    <row r="184" spans="1:9" ht="15.75" x14ac:dyDescent="0.25">
      <c r="A184" s="34">
        <v>104261</v>
      </c>
      <c r="B184" s="34" t="s">
        <v>6817</v>
      </c>
      <c r="C184" s="34" t="s">
        <v>6818</v>
      </c>
      <c r="D184" s="34" t="s">
        <v>289</v>
      </c>
      <c r="E184" s="34" t="s">
        <v>6819</v>
      </c>
      <c r="F184" s="34" t="s">
        <v>6699</v>
      </c>
      <c r="G184" s="67" t="s">
        <v>898</v>
      </c>
      <c r="H184" s="40" t="s">
        <v>16953</v>
      </c>
      <c r="I184" s="34"/>
    </row>
    <row r="185" spans="1:9" ht="15.75" x14ac:dyDescent="0.25">
      <c r="A185" s="34">
        <v>104262</v>
      </c>
      <c r="B185" s="34" t="s">
        <v>6820</v>
      </c>
      <c r="C185" s="34" t="s">
        <v>6821</v>
      </c>
      <c r="D185" s="34" t="s">
        <v>289</v>
      </c>
      <c r="E185" s="34" t="s">
        <v>6822</v>
      </c>
      <c r="F185" s="34" t="s">
        <v>6699</v>
      </c>
      <c r="G185" s="67" t="s">
        <v>898</v>
      </c>
      <c r="H185" s="40" t="s">
        <v>16953</v>
      </c>
      <c r="I185" s="34"/>
    </row>
    <row r="186" spans="1:9" ht="15.75" x14ac:dyDescent="0.25">
      <c r="A186" s="34">
        <v>104263</v>
      </c>
      <c r="B186" s="34" t="s">
        <v>6823</v>
      </c>
      <c r="C186" s="34" t="s">
        <v>6824</v>
      </c>
      <c r="D186" s="34" t="s">
        <v>289</v>
      </c>
      <c r="E186" s="34" t="s">
        <v>6825</v>
      </c>
      <c r="F186" s="34" t="s">
        <v>6699</v>
      </c>
      <c r="G186" s="67" t="s">
        <v>898</v>
      </c>
      <c r="H186" s="40" t="s">
        <v>16953</v>
      </c>
      <c r="I186" s="34"/>
    </row>
    <row r="187" spans="1:9" ht="15.75" x14ac:dyDescent="0.25">
      <c r="A187" s="34">
        <v>104264</v>
      </c>
      <c r="B187" s="34" t="s">
        <v>6826</v>
      </c>
      <c r="C187" s="34" t="s">
        <v>6827</v>
      </c>
      <c r="D187" s="34" t="s">
        <v>289</v>
      </c>
      <c r="E187" s="34" t="s">
        <v>6828</v>
      </c>
      <c r="F187" s="34" t="s">
        <v>6699</v>
      </c>
      <c r="G187" s="67" t="s">
        <v>898</v>
      </c>
      <c r="H187" s="40" t="s">
        <v>16953</v>
      </c>
      <c r="I187" s="34"/>
    </row>
    <row r="188" spans="1:9" ht="15.75" x14ac:dyDescent="0.25">
      <c r="A188" s="34">
        <v>104265</v>
      </c>
      <c r="B188" s="34" t="s">
        <v>6829</v>
      </c>
      <c r="C188" s="34" t="s">
        <v>6830</v>
      </c>
      <c r="D188" s="34" t="s">
        <v>289</v>
      </c>
      <c r="E188" s="34" t="s">
        <v>6831</v>
      </c>
      <c r="F188" s="34" t="s">
        <v>6699</v>
      </c>
      <c r="G188" s="67" t="s">
        <v>898</v>
      </c>
      <c r="H188" s="40" t="s">
        <v>16953</v>
      </c>
      <c r="I188" s="34"/>
    </row>
    <row r="189" spans="1:9" ht="15.75" x14ac:dyDescent="0.25">
      <c r="A189" s="34">
        <v>104266</v>
      </c>
      <c r="B189" s="34" t="s">
        <v>6832</v>
      </c>
      <c r="C189" s="34" t="s">
        <v>6833</v>
      </c>
      <c r="D189" s="34" t="s">
        <v>289</v>
      </c>
      <c r="E189" s="34" t="s">
        <v>6834</v>
      </c>
      <c r="F189" s="34" t="s">
        <v>6699</v>
      </c>
      <c r="G189" s="67" t="s">
        <v>898</v>
      </c>
      <c r="H189" s="40" t="s">
        <v>16953</v>
      </c>
      <c r="I189" s="34"/>
    </row>
    <row r="190" spans="1:9" ht="15.75" x14ac:dyDescent="0.25">
      <c r="A190" s="34">
        <v>104296</v>
      </c>
      <c r="B190" s="34" t="s">
        <v>6835</v>
      </c>
      <c r="C190" s="34" t="s">
        <v>6836</v>
      </c>
      <c r="D190" s="34" t="s">
        <v>289</v>
      </c>
      <c r="E190" s="34" t="s">
        <v>6837</v>
      </c>
      <c r="F190" s="34" t="s">
        <v>6699</v>
      </c>
      <c r="G190" s="67" t="s">
        <v>898</v>
      </c>
      <c r="H190" s="40" t="s">
        <v>16953</v>
      </c>
      <c r="I190" s="34"/>
    </row>
    <row r="191" spans="1:9" ht="15.75" x14ac:dyDescent="0.25">
      <c r="A191" s="34">
        <v>104297</v>
      </c>
      <c r="B191" s="34" t="s">
        <v>6838</v>
      </c>
      <c r="C191" s="34" t="s">
        <v>6839</v>
      </c>
      <c r="D191" s="34" t="s">
        <v>289</v>
      </c>
      <c r="E191" s="34" t="s">
        <v>6840</v>
      </c>
      <c r="F191" s="34" t="s">
        <v>6699</v>
      </c>
      <c r="G191" s="67" t="s">
        <v>898</v>
      </c>
      <c r="H191" s="40" t="s">
        <v>16953</v>
      </c>
      <c r="I191" s="34"/>
    </row>
    <row r="192" spans="1:9" ht="15.75" x14ac:dyDescent="0.25">
      <c r="A192" s="34">
        <v>104298</v>
      </c>
      <c r="B192" s="34" t="s">
        <v>6841</v>
      </c>
      <c r="C192" s="34" t="s">
        <v>6842</v>
      </c>
      <c r="D192" s="34" t="s">
        <v>289</v>
      </c>
      <c r="E192" s="34" t="s">
        <v>6843</v>
      </c>
      <c r="F192" s="34" t="s">
        <v>6699</v>
      </c>
      <c r="G192" s="67" t="s">
        <v>898</v>
      </c>
      <c r="H192" s="40" t="s">
        <v>16953</v>
      </c>
      <c r="I192" s="34"/>
    </row>
    <row r="193" spans="1:9" ht="15.75" x14ac:dyDescent="0.25">
      <c r="A193" s="34">
        <v>104299</v>
      </c>
      <c r="B193" s="34" t="s">
        <v>6844</v>
      </c>
      <c r="C193" s="34" t="s">
        <v>6845</v>
      </c>
      <c r="D193" s="34" t="s">
        <v>289</v>
      </c>
      <c r="E193" s="34" t="s">
        <v>6846</v>
      </c>
      <c r="F193" s="34" t="s">
        <v>6699</v>
      </c>
      <c r="G193" s="67" t="s">
        <v>898</v>
      </c>
      <c r="H193" s="40" t="s">
        <v>16953</v>
      </c>
      <c r="I193" s="34"/>
    </row>
    <row r="194" spans="1:9" ht="15.75" x14ac:dyDescent="0.25">
      <c r="A194" s="34">
        <v>104300</v>
      </c>
      <c r="B194" s="34" t="s">
        <v>6847</v>
      </c>
      <c r="C194" s="34" t="s">
        <v>6848</v>
      </c>
      <c r="D194" s="34" t="s">
        <v>289</v>
      </c>
      <c r="E194" s="34" t="s">
        <v>6849</v>
      </c>
      <c r="F194" s="34" t="s">
        <v>6699</v>
      </c>
      <c r="G194" s="67" t="s">
        <v>898</v>
      </c>
      <c r="H194" s="40" t="s">
        <v>16953</v>
      </c>
      <c r="I194" s="34"/>
    </row>
    <row r="195" spans="1:9" ht="15.75" x14ac:dyDescent="0.25">
      <c r="A195" s="34">
        <v>104301</v>
      </c>
      <c r="B195" s="34" t="s">
        <v>6850</v>
      </c>
      <c r="C195" s="34" t="s">
        <v>6851</v>
      </c>
      <c r="D195" s="34" t="s">
        <v>289</v>
      </c>
      <c r="E195" s="34" t="s">
        <v>6852</v>
      </c>
      <c r="F195" s="34" t="s">
        <v>6699</v>
      </c>
      <c r="G195" s="67" t="s">
        <v>898</v>
      </c>
      <c r="H195" s="40" t="s">
        <v>16953</v>
      </c>
      <c r="I195" s="34"/>
    </row>
    <row r="196" spans="1:9" ht="15.75" x14ac:dyDescent="0.25">
      <c r="A196" s="34">
        <v>104302</v>
      </c>
      <c r="B196" s="34" t="s">
        <v>6853</v>
      </c>
      <c r="C196" s="34" t="s">
        <v>6854</v>
      </c>
      <c r="D196" s="34" t="s">
        <v>289</v>
      </c>
      <c r="E196" s="34" t="s">
        <v>6855</v>
      </c>
      <c r="F196" s="34" t="s">
        <v>6699</v>
      </c>
      <c r="G196" s="67" t="s">
        <v>898</v>
      </c>
      <c r="H196" s="40" t="s">
        <v>16953</v>
      </c>
      <c r="I196" s="34"/>
    </row>
    <row r="197" spans="1:9" ht="15.75" x14ac:dyDescent="0.25">
      <c r="A197" s="34">
        <v>104308</v>
      </c>
      <c r="B197" s="34" t="s">
        <v>6856</v>
      </c>
      <c r="C197" s="34" t="s">
        <v>6857</v>
      </c>
      <c r="D197" s="34" t="s">
        <v>289</v>
      </c>
      <c r="E197" s="34" t="s">
        <v>6858</v>
      </c>
      <c r="F197" s="34" t="s">
        <v>6699</v>
      </c>
      <c r="G197" s="67" t="s">
        <v>898</v>
      </c>
      <c r="H197" s="40" t="s">
        <v>16953</v>
      </c>
      <c r="I197" s="34"/>
    </row>
    <row r="198" spans="1:9" ht="15.75" x14ac:dyDescent="0.25">
      <c r="A198" s="34">
        <v>104309</v>
      </c>
      <c r="B198" s="34" t="s">
        <v>6859</v>
      </c>
      <c r="C198" s="34" t="s">
        <v>6860</v>
      </c>
      <c r="D198" s="34" t="s">
        <v>289</v>
      </c>
      <c r="E198" s="34" t="s">
        <v>6861</v>
      </c>
      <c r="F198" s="34" t="s">
        <v>6699</v>
      </c>
      <c r="G198" s="67" t="s">
        <v>898</v>
      </c>
      <c r="H198" s="40" t="s">
        <v>16953</v>
      </c>
      <c r="I198" s="34"/>
    </row>
    <row r="199" spans="1:9" ht="15.75" x14ac:dyDescent="0.25">
      <c r="A199" s="34">
        <v>104310</v>
      </c>
      <c r="B199" s="34" t="s">
        <v>6862</v>
      </c>
      <c r="C199" s="34" t="s">
        <v>6863</v>
      </c>
      <c r="D199" s="34" t="s">
        <v>289</v>
      </c>
      <c r="E199" s="34" t="s">
        <v>6864</v>
      </c>
      <c r="F199" s="34" t="s">
        <v>6699</v>
      </c>
      <c r="G199" s="67" t="s">
        <v>898</v>
      </c>
      <c r="H199" s="40" t="s">
        <v>16953</v>
      </c>
      <c r="I199" s="34"/>
    </row>
    <row r="200" spans="1:9" ht="15.75" x14ac:dyDescent="0.25">
      <c r="A200" s="34">
        <v>104311</v>
      </c>
      <c r="B200" s="34" t="s">
        <v>6865</v>
      </c>
      <c r="C200" s="34" t="s">
        <v>6866</v>
      </c>
      <c r="D200" s="34" t="s">
        <v>289</v>
      </c>
      <c r="E200" s="34" t="s">
        <v>6867</v>
      </c>
      <c r="F200" s="34" t="s">
        <v>6699</v>
      </c>
      <c r="G200" s="67" t="s">
        <v>898</v>
      </c>
      <c r="H200" s="40" t="s">
        <v>16953</v>
      </c>
      <c r="I200" s="34"/>
    </row>
    <row r="201" spans="1:9" ht="15.75" x14ac:dyDescent="0.25">
      <c r="A201" s="34">
        <v>104312</v>
      </c>
      <c r="B201" s="34" t="s">
        <v>6868</v>
      </c>
      <c r="C201" s="34" t="s">
        <v>6869</v>
      </c>
      <c r="D201" s="34" t="s">
        <v>289</v>
      </c>
      <c r="E201" s="34" t="s">
        <v>6870</v>
      </c>
      <c r="F201" s="34" t="s">
        <v>6699</v>
      </c>
      <c r="G201" s="67" t="s">
        <v>898</v>
      </c>
      <c r="H201" s="40" t="s">
        <v>16953</v>
      </c>
      <c r="I201" s="34"/>
    </row>
    <row r="202" spans="1:9" ht="15.75" x14ac:dyDescent="0.25">
      <c r="A202" s="34">
        <v>104313</v>
      </c>
      <c r="B202" s="34" t="s">
        <v>6871</v>
      </c>
      <c r="C202" s="34" t="s">
        <v>6872</v>
      </c>
      <c r="D202" s="34" t="s">
        <v>289</v>
      </c>
      <c r="E202" s="34" t="s">
        <v>6873</v>
      </c>
      <c r="F202" s="34" t="s">
        <v>6699</v>
      </c>
      <c r="G202" s="67" t="s">
        <v>898</v>
      </c>
      <c r="H202" s="40" t="s">
        <v>16953</v>
      </c>
      <c r="I202" s="34"/>
    </row>
    <row r="203" spans="1:9" ht="15.75" x14ac:dyDescent="0.25">
      <c r="A203" s="34">
        <v>104314</v>
      </c>
      <c r="B203" s="34" t="s">
        <v>6874</v>
      </c>
      <c r="C203" s="34" t="s">
        <v>6875</v>
      </c>
      <c r="D203" s="34" t="s">
        <v>289</v>
      </c>
      <c r="E203" s="34" t="s">
        <v>6876</v>
      </c>
      <c r="F203" s="34" t="s">
        <v>6699</v>
      </c>
      <c r="G203" s="67" t="s">
        <v>898</v>
      </c>
      <c r="H203" s="40" t="s">
        <v>16953</v>
      </c>
      <c r="I203" s="34"/>
    </row>
    <row r="204" spans="1:9" ht="15.75" x14ac:dyDescent="0.25">
      <c r="A204" s="34">
        <v>104315</v>
      </c>
      <c r="B204" s="34" t="s">
        <v>6877</v>
      </c>
      <c r="C204" s="34" t="s">
        <v>6878</v>
      </c>
      <c r="D204" s="34" t="s">
        <v>289</v>
      </c>
      <c r="E204" s="34" t="s">
        <v>6879</v>
      </c>
      <c r="F204" s="34" t="s">
        <v>6699</v>
      </c>
      <c r="G204" s="67" t="s">
        <v>898</v>
      </c>
      <c r="H204" s="40" t="s">
        <v>16953</v>
      </c>
      <c r="I204" s="34"/>
    </row>
  </sheetData>
  <autoFilter ref="A3:H204" xr:uid="{00000000-0009-0000-0000-000003000000}"/>
  <mergeCells count="2">
    <mergeCell ref="A1:C1"/>
    <mergeCell ref="A2:C2"/>
  </mergeCells>
  <conditionalFormatting sqref="A47:A52">
    <cfRule type="duplicateValues" dxfId="93" priority="1"/>
  </conditionalFormatting>
  <conditionalFormatting sqref="A47:A52">
    <cfRule type="duplicateValues" dxfId="92" priority="2"/>
  </conditionalFormatting>
  <conditionalFormatting sqref="P51:P93 A159:A204">
    <cfRule type="duplicateValues" dxfId="91" priority="3"/>
  </conditionalFormatting>
  <hyperlinks>
    <hyperlink ref="E45:E46" r:id="rId1" display="https://www.malmomusikaffar.com/strak/blas" xr:uid="{00000000-0004-0000-0300-000000000000}"/>
    <hyperlink ref="E58" r:id="rId2" xr:uid="{00000000-0004-0000-0300-000001000000}"/>
    <hyperlink ref="E44" r:id="rId3" xr:uid="{00000000-0004-0000-0300-000002000000}"/>
    <hyperlink ref="E51" r:id="rId4" xr:uid="{00000000-0004-0000-0300-000003000000}"/>
    <hyperlink ref="E23" r:id="rId5" xr:uid="{00000000-0004-0000-0300-000004000000}"/>
    <hyperlink ref="E12" r:id="rId6" xr:uid="{00000000-0004-0000-0300-000005000000}"/>
    <hyperlink ref="E10" r:id="rId7" xr:uid="{00000000-0004-0000-0300-000006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840"/>
  <sheetViews>
    <sheetView tabSelected="1" workbookViewId="0">
      <selection activeCell="F26" sqref="F26"/>
    </sheetView>
  </sheetViews>
  <sheetFormatPr defaultRowHeight="15" x14ac:dyDescent="0.25"/>
  <cols>
    <col min="1" max="1" width="16.28515625" style="40" customWidth="1"/>
    <col min="2" max="3" width="16.28515625" customWidth="1"/>
    <col min="4" max="4" width="16.28515625" style="46" customWidth="1"/>
    <col min="5" max="7" width="16.28515625" customWidth="1"/>
    <col min="8" max="11" width="8.85546875" bestFit="1" customWidth="1"/>
  </cols>
  <sheetData>
    <row r="1" spans="1:8" s="41" customFormat="1" ht="23.25" x14ac:dyDescent="0.25">
      <c r="A1" s="124" t="s">
        <v>6482</v>
      </c>
      <c r="B1" s="124"/>
      <c r="C1" s="124"/>
      <c r="D1" s="42"/>
      <c r="E1" s="43"/>
      <c r="F1" s="42"/>
      <c r="G1" s="42"/>
      <c r="H1" s="42"/>
    </row>
    <row r="2" spans="1:8" ht="60.95" customHeight="1" x14ac:dyDescent="0.25">
      <c r="A2" s="123" t="s">
        <v>6483</v>
      </c>
      <c r="B2" s="123"/>
      <c r="C2" s="123"/>
      <c r="D2" s="81"/>
      <c r="E2" s="44"/>
      <c r="F2" s="81"/>
      <c r="G2" s="111"/>
      <c r="H2" s="111"/>
    </row>
    <row r="3" spans="1:8" x14ac:dyDescent="0.25">
      <c r="A3" s="26" t="s">
        <v>41</v>
      </c>
      <c r="B3" s="19" t="s">
        <v>42</v>
      </c>
      <c r="C3" s="19" t="s">
        <v>43</v>
      </c>
      <c r="D3" s="45" t="s">
        <v>44</v>
      </c>
      <c r="E3" s="28" t="s">
        <v>45</v>
      </c>
      <c r="F3" s="19" t="s">
        <v>46</v>
      </c>
      <c r="G3" s="19" t="s">
        <v>6484</v>
      </c>
      <c r="H3" s="19" t="s">
        <v>16950</v>
      </c>
    </row>
    <row r="4" spans="1:8" x14ac:dyDescent="0.25">
      <c r="A4" s="30" t="s">
        <v>15882</v>
      </c>
      <c r="B4" s="30" t="s">
        <v>15883</v>
      </c>
      <c r="C4" s="30"/>
      <c r="D4" s="30" t="s">
        <v>6884</v>
      </c>
      <c r="E4" s="31" t="s">
        <v>6885</v>
      </c>
      <c r="F4" s="30" t="s">
        <v>15883</v>
      </c>
      <c r="G4" s="30" t="s">
        <v>6887</v>
      </c>
      <c r="H4" s="35" t="s">
        <v>16966</v>
      </c>
    </row>
    <row r="5" spans="1:8" x14ac:dyDescent="0.25">
      <c r="A5" s="30" t="s">
        <v>15884</v>
      </c>
      <c r="B5" s="30" t="s">
        <v>15885</v>
      </c>
      <c r="C5" s="30"/>
      <c r="D5" s="30" t="s">
        <v>6884</v>
      </c>
      <c r="E5" s="31" t="s">
        <v>6885</v>
      </c>
      <c r="F5" s="30" t="s">
        <v>15883</v>
      </c>
      <c r="G5" s="30" t="s">
        <v>6887</v>
      </c>
      <c r="H5" s="35" t="s">
        <v>16966</v>
      </c>
    </row>
    <row r="6" spans="1:8" x14ac:dyDescent="0.25">
      <c r="A6" s="30" t="s">
        <v>15886</v>
      </c>
      <c r="B6" s="104" t="s">
        <v>15883</v>
      </c>
      <c r="C6" s="30"/>
      <c r="D6" s="30" t="s">
        <v>6884</v>
      </c>
      <c r="E6" s="31" t="s">
        <v>6885</v>
      </c>
      <c r="F6" s="30" t="s">
        <v>15883</v>
      </c>
      <c r="G6" s="30" t="s">
        <v>6887</v>
      </c>
      <c r="H6" s="35" t="s">
        <v>16966</v>
      </c>
    </row>
    <row r="7" spans="1:8" x14ac:dyDescent="0.25">
      <c r="A7" s="30">
        <v>9517</v>
      </c>
      <c r="B7" s="30" t="s">
        <v>15887</v>
      </c>
      <c r="C7" s="30"/>
      <c r="D7" s="30" t="s">
        <v>50</v>
      </c>
      <c r="E7" s="31" t="s">
        <v>6885</v>
      </c>
      <c r="F7" s="30" t="s">
        <v>6487</v>
      </c>
      <c r="G7" s="30" t="s">
        <v>6887</v>
      </c>
      <c r="H7" s="35" t="s">
        <v>16966</v>
      </c>
    </row>
    <row r="8" spans="1:8" x14ac:dyDescent="0.25">
      <c r="A8" s="30" t="s">
        <v>15882</v>
      </c>
      <c r="B8" s="30" t="s">
        <v>15888</v>
      </c>
      <c r="C8" s="30"/>
      <c r="D8" s="30" t="s">
        <v>6884</v>
      </c>
      <c r="E8" s="31" t="s">
        <v>15889</v>
      </c>
      <c r="F8" s="30" t="s">
        <v>15883</v>
      </c>
      <c r="G8" s="30" t="s">
        <v>6911</v>
      </c>
      <c r="H8" s="35" t="s">
        <v>16960</v>
      </c>
    </row>
    <row r="9" spans="1:8" x14ac:dyDescent="0.25">
      <c r="A9" s="30" t="s">
        <v>15884</v>
      </c>
      <c r="B9" s="30" t="s">
        <v>15890</v>
      </c>
      <c r="C9" s="30"/>
      <c r="D9" s="30" t="s">
        <v>6884</v>
      </c>
      <c r="E9" s="31" t="s">
        <v>15891</v>
      </c>
      <c r="F9" s="30" t="s">
        <v>15883</v>
      </c>
      <c r="G9" s="30" t="s">
        <v>6911</v>
      </c>
      <c r="H9" s="35" t="s">
        <v>16960</v>
      </c>
    </row>
    <row r="10" spans="1:8" x14ac:dyDescent="0.25">
      <c r="A10" s="30" t="s">
        <v>15886</v>
      </c>
      <c r="B10" s="30" t="s">
        <v>15892</v>
      </c>
      <c r="C10" s="30"/>
      <c r="D10" s="30" t="s">
        <v>6884</v>
      </c>
      <c r="E10" s="31" t="s">
        <v>15893</v>
      </c>
      <c r="F10" s="30" t="s">
        <v>15883</v>
      </c>
      <c r="G10" s="30" t="s">
        <v>6911</v>
      </c>
      <c r="H10" s="35" t="s">
        <v>16960</v>
      </c>
    </row>
    <row r="11" spans="1:8" x14ac:dyDescent="0.25">
      <c r="A11" s="30">
        <v>9319</v>
      </c>
      <c r="B11" s="30" t="s">
        <v>15894</v>
      </c>
      <c r="C11" s="30"/>
      <c r="D11" s="30" t="s">
        <v>50</v>
      </c>
      <c r="E11" s="31" t="s">
        <v>15895</v>
      </c>
      <c r="F11" s="30" t="s">
        <v>6487</v>
      </c>
      <c r="G11" s="30" t="s">
        <v>6911</v>
      </c>
      <c r="H11" s="35" t="s">
        <v>16960</v>
      </c>
    </row>
    <row r="12" spans="1:8" x14ac:dyDescent="0.25">
      <c r="A12" s="30" t="s">
        <v>15896</v>
      </c>
      <c r="B12" s="30" t="s">
        <v>15897</v>
      </c>
      <c r="C12" s="30"/>
      <c r="D12" s="30" t="s">
        <v>50</v>
      </c>
      <c r="E12" s="31" t="s">
        <v>15898</v>
      </c>
      <c r="F12" s="30" t="s">
        <v>6487</v>
      </c>
      <c r="G12" s="30" t="s">
        <v>6911</v>
      </c>
      <c r="H12" s="35" t="s">
        <v>16960</v>
      </c>
    </row>
    <row r="13" spans="1:8" x14ac:dyDescent="0.25">
      <c r="A13" s="30">
        <v>121735</v>
      </c>
      <c r="B13" s="30" t="s">
        <v>15899</v>
      </c>
      <c r="C13" s="30" t="s">
        <v>15900</v>
      </c>
      <c r="D13" s="30" t="s">
        <v>15901</v>
      </c>
      <c r="E13" s="31" t="s">
        <v>15902</v>
      </c>
      <c r="F13" s="30" t="s">
        <v>6487</v>
      </c>
      <c r="G13" s="30" t="s">
        <v>15903</v>
      </c>
      <c r="H13" s="35" t="s">
        <v>16970</v>
      </c>
    </row>
    <row r="14" spans="1:8" x14ac:dyDescent="0.25">
      <c r="A14" s="30">
        <v>121736</v>
      </c>
      <c r="B14" s="30" t="s">
        <v>15904</v>
      </c>
      <c r="C14" s="30" t="s">
        <v>15900</v>
      </c>
      <c r="D14" s="30" t="s">
        <v>15901</v>
      </c>
      <c r="E14" s="31" t="s">
        <v>15902</v>
      </c>
      <c r="F14" s="30" t="s">
        <v>6487</v>
      </c>
      <c r="G14" s="30" t="s">
        <v>15903</v>
      </c>
      <c r="H14" s="35" t="s">
        <v>16970</v>
      </c>
    </row>
    <row r="15" spans="1:8" x14ac:dyDescent="0.25">
      <c r="A15" s="30">
        <v>121737</v>
      </c>
      <c r="B15" s="30" t="s">
        <v>15905</v>
      </c>
      <c r="C15" s="30" t="s">
        <v>15906</v>
      </c>
      <c r="D15" s="30" t="s">
        <v>15901</v>
      </c>
      <c r="E15" s="31" t="s">
        <v>15902</v>
      </c>
      <c r="F15" s="30" t="s">
        <v>6487</v>
      </c>
      <c r="G15" s="30" t="s">
        <v>15903</v>
      </c>
      <c r="H15" s="35" t="s">
        <v>16970</v>
      </c>
    </row>
    <row r="16" spans="1:8" x14ac:dyDescent="0.25">
      <c r="A16" s="30">
        <v>121738</v>
      </c>
      <c r="B16" s="30" t="s">
        <v>15907</v>
      </c>
      <c r="C16" s="30" t="s">
        <v>15908</v>
      </c>
      <c r="D16" s="30" t="s">
        <v>15901</v>
      </c>
      <c r="E16" s="31" t="s">
        <v>15902</v>
      </c>
      <c r="F16" s="30" t="s">
        <v>6487</v>
      </c>
      <c r="G16" s="30" t="s">
        <v>15903</v>
      </c>
      <c r="H16" s="35" t="s">
        <v>16970</v>
      </c>
    </row>
    <row r="17" spans="1:8" x14ac:dyDescent="0.25">
      <c r="A17" s="30">
        <v>121739</v>
      </c>
      <c r="B17" s="30" t="s">
        <v>15909</v>
      </c>
      <c r="C17" s="30" t="s">
        <v>15908</v>
      </c>
      <c r="D17" s="30" t="s">
        <v>15901</v>
      </c>
      <c r="E17" s="31" t="s">
        <v>15902</v>
      </c>
      <c r="F17" s="30" t="s">
        <v>6487</v>
      </c>
      <c r="G17" s="30" t="s">
        <v>15903</v>
      </c>
      <c r="H17" s="35" t="s">
        <v>16970</v>
      </c>
    </row>
    <row r="18" spans="1:8" x14ac:dyDescent="0.25">
      <c r="A18" s="30">
        <v>121740</v>
      </c>
      <c r="B18" s="30" t="s">
        <v>15910</v>
      </c>
      <c r="C18" s="30" t="s">
        <v>15908</v>
      </c>
      <c r="D18" s="30" t="s">
        <v>15901</v>
      </c>
      <c r="E18" s="31" t="s">
        <v>15902</v>
      </c>
      <c r="F18" s="30" t="s">
        <v>6487</v>
      </c>
      <c r="G18" s="30" t="s">
        <v>15903</v>
      </c>
      <c r="H18" s="35" t="s">
        <v>16970</v>
      </c>
    </row>
    <row r="19" spans="1:8" x14ac:dyDescent="0.25">
      <c r="A19" s="30">
        <v>121741</v>
      </c>
      <c r="B19" s="30" t="s">
        <v>15909</v>
      </c>
      <c r="C19" s="30" t="s">
        <v>15908</v>
      </c>
      <c r="D19" s="30" t="s">
        <v>15901</v>
      </c>
      <c r="E19" s="31" t="s">
        <v>15902</v>
      </c>
      <c r="F19" s="30" t="s">
        <v>6487</v>
      </c>
      <c r="G19" s="30" t="s">
        <v>15903</v>
      </c>
      <c r="H19" s="35" t="s">
        <v>16970</v>
      </c>
    </row>
    <row r="20" spans="1:8" x14ac:dyDescent="0.25">
      <c r="A20" s="30">
        <v>121742</v>
      </c>
      <c r="B20" s="30" t="s">
        <v>15911</v>
      </c>
      <c r="C20" s="30" t="s">
        <v>15912</v>
      </c>
      <c r="D20" s="30" t="s">
        <v>15901</v>
      </c>
      <c r="E20" s="31" t="s">
        <v>15902</v>
      </c>
      <c r="F20" s="30" t="s">
        <v>6487</v>
      </c>
      <c r="G20" s="30" t="s">
        <v>15903</v>
      </c>
      <c r="H20" s="35" t="s">
        <v>16970</v>
      </c>
    </row>
    <row r="21" spans="1:8" x14ac:dyDescent="0.25">
      <c r="A21" s="30">
        <v>121743</v>
      </c>
      <c r="B21" s="30" t="s">
        <v>15913</v>
      </c>
      <c r="C21" s="30" t="s">
        <v>15914</v>
      </c>
      <c r="D21" s="30" t="s">
        <v>15901</v>
      </c>
      <c r="E21" s="31" t="s">
        <v>15902</v>
      </c>
      <c r="F21" s="30" t="s">
        <v>6487</v>
      </c>
      <c r="G21" s="30" t="s">
        <v>15903</v>
      </c>
      <c r="H21" s="35" t="s">
        <v>16970</v>
      </c>
    </row>
    <row r="22" spans="1:8" x14ac:dyDescent="0.25">
      <c r="A22" s="30">
        <v>55325</v>
      </c>
      <c r="B22" s="30" t="s">
        <v>15915</v>
      </c>
      <c r="C22" s="30" t="s">
        <v>15916</v>
      </c>
      <c r="D22" s="30" t="s">
        <v>15917</v>
      </c>
      <c r="E22" s="31" t="s">
        <v>15902</v>
      </c>
      <c r="F22" s="30" t="s">
        <v>6487</v>
      </c>
      <c r="G22" s="30" t="s">
        <v>15903</v>
      </c>
      <c r="H22" s="35" t="s">
        <v>16970</v>
      </c>
    </row>
    <row r="23" spans="1:8" x14ac:dyDescent="0.25">
      <c r="A23" s="30">
        <v>75345</v>
      </c>
      <c r="B23" s="30" t="s">
        <v>15918</v>
      </c>
      <c r="C23" s="30" t="s">
        <v>15919</v>
      </c>
      <c r="D23" s="30" t="s">
        <v>15917</v>
      </c>
      <c r="E23" s="31" t="s">
        <v>15902</v>
      </c>
      <c r="F23" s="30" t="s">
        <v>6487</v>
      </c>
      <c r="G23" s="30" t="s">
        <v>15903</v>
      </c>
      <c r="H23" s="35" t="s">
        <v>16970</v>
      </c>
    </row>
    <row r="24" spans="1:8" x14ac:dyDescent="0.25">
      <c r="A24" s="105">
        <v>319486</v>
      </c>
      <c r="B24" s="30" t="s">
        <v>15920</v>
      </c>
      <c r="C24" s="30"/>
      <c r="D24" s="30" t="s">
        <v>6924</v>
      </c>
      <c r="E24" s="31" t="s">
        <v>15921</v>
      </c>
      <c r="F24" s="30" t="s">
        <v>15883</v>
      </c>
      <c r="G24" s="30" t="s">
        <v>53</v>
      </c>
      <c r="H24" s="35" t="s">
        <v>16952</v>
      </c>
    </row>
    <row r="25" spans="1:8" x14ac:dyDescent="0.25">
      <c r="A25" s="105">
        <v>282614</v>
      </c>
      <c r="B25" s="30" t="s">
        <v>15922</v>
      </c>
      <c r="C25" s="30" t="s">
        <v>15923</v>
      </c>
      <c r="D25" s="30" t="s">
        <v>284</v>
      </c>
      <c r="E25" s="31" t="s">
        <v>15924</v>
      </c>
      <c r="F25" s="30" t="s">
        <v>15883</v>
      </c>
      <c r="G25" s="30" t="s">
        <v>53</v>
      </c>
      <c r="H25" s="35" t="s">
        <v>16952</v>
      </c>
    </row>
    <row r="26" spans="1:8" x14ac:dyDescent="0.25">
      <c r="A26" s="105">
        <v>101085</v>
      </c>
      <c r="B26" s="30" t="s">
        <v>15925</v>
      </c>
      <c r="C26" s="30" t="s">
        <v>15926</v>
      </c>
      <c r="D26" s="30" t="s">
        <v>284</v>
      </c>
      <c r="E26" s="31" t="s">
        <v>15927</v>
      </c>
      <c r="F26" s="30" t="s">
        <v>15883</v>
      </c>
      <c r="G26" s="30" t="s">
        <v>53</v>
      </c>
      <c r="H26" s="35" t="s">
        <v>16952</v>
      </c>
    </row>
    <row r="27" spans="1:8" x14ac:dyDescent="0.25">
      <c r="A27" s="105">
        <v>101043</v>
      </c>
      <c r="B27" s="30" t="s">
        <v>15928</v>
      </c>
      <c r="C27" s="30"/>
      <c r="D27" s="30" t="s">
        <v>284</v>
      </c>
      <c r="E27" s="31" t="s">
        <v>15929</v>
      </c>
      <c r="F27" s="30" t="s">
        <v>15883</v>
      </c>
      <c r="G27" s="30" t="s">
        <v>53</v>
      </c>
      <c r="H27" s="35" t="s">
        <v>16952</v>
      </c>
    </row>
    <row r="28" spans="1:8" x14ac:dyDescent="0.25">
      <c r="A28" s="105">
        <v>282623</v>
      </c>
      <c r="B28" s="30" t="s">
        <v>15930</v>
      </c>
      <c r="C28" s="30" t="s">
        <v>15931</v>
      </c>
      <c r="D28" s="30" t="s">
        <v>284</v>
      </c>
      <c r="E28" s="31" t="s">
        <v>15932</v>
      </c>
      <c r="F28" s="30" t="s">
        <v>15883</v>
      </c>
      <c r="G28" s="30" t="s">
        <v>53</v>
      </c>
      <c r="H28" s="35" t="s">
        <v>16952</v>
      </c>
    </row>
    <row r="29" spans="1:8" x14ac:dyDescent="0.25">
      <c r="A29" s="105">
        <v>101086</v>
      </c>
      <c r="B29" s="30" t="s">
        <v>15933</v>
      </c>
      <c r="C29" s="30" t="s">
        <v>15934</v>
      </c>
      <c r="D29" s="30" t="s">
        <v>284</v>
      </c>
      <c r="E29" s="31" t="s">
        <v>15935</v>
      </c>
      <c r="F29" s="30" t="s">
        <v>15883</v>
      </c>
      <c r="G29" s="30" t="s">
        <v>53</v>
      </c>
      <c r="H29" s="35" t="s">
        <v>16952</v>
      </c>
    </row>
    <row r="30" spans="1:8" x14ac:dyDescent="0.25">
      <c r="A30" s="105">
        <v>282636</v>
      </c>
      <c r="B30" s="30" t="s">
        <v>15936</v>
      </c>
      <c r="C30" s="30" t="s">
        <v>15937</v>
      </c>
      <c r="D30" s="30" t="s">
        <v>284</v>
      </c>
      <c r="E30" s="31" t="s">
        <v>15938</v>
      </c>
      <c r="F30" s="30" t="s">
        <v>15883</v>
      </c>
      <c r="G30" s="30" t="s">
        <v>53</v>
      </c>
      <c r="H30" s="35" t="s">
        <v>16952</v>
      </c>
    </row>
    <row r="31" spans="1:8" x14ac:dyDescent="0.25">
      <c r="A31" s="105">
        <v>180059</v>
      </c>
      <c r="B31" s="30" t="s">
        <v>15939</v>
      </c>
      <c r="C31" s="30" t="s">
        <v>15940</v>
      </c>
      <c r="D31" s="30" t="s">
        <v>6492</v>
      </c>
      <c r="E31" s="31" t="s">
        <v>15941</v>
      </c>
      <c r="F31" s="30" t="s">
        <v>6487</v>
      </c>
      <c r="G31" s="30" t="s">
        <v>53</v>
      </c>
      <c r="H31" s="35" t="s">
        <v>16952</v>
      </c>
    </row>
    <row r="32" spans="1:8" x14ac:dyDescent="0.25">
      <c r="A32" s="105">
        <v>180063</v>
      </c>
      <c r="B32" s="30" t="s">
        <v>15942</v>
      </c>
      <c r="C32" s="30" t="s">
        <v>15943</v>
      </c>
      <c r="D32" s="30" t="s">
        <v>6492</v>
      </c>
      <c r="E32" s="31" t="s">
        <v>15944</v>
      </c>
      <c r="F32" s="30" t="s">
        <v>6487</v>
      </c>
      <c r="G32" s="30" t="s">
        <v>53</v>
      </c>
      <c r="H32" s="35" t="s">
        <v>16952</v>
      </c>
    </row>
    <row r="33" spans="1:8" x14ac:dyDescent="0.25">
      <c r="A33" s="105">
        <v>180067</v>
      </c>
      <c r="B33" s="30" t="s">
        <v>15945</v>
      </c>
      <c r="C33" s="30" t="s">
        <v>15946</v>
      </c>
      <c r="D33" s="30" t="s">
        <v>6492</v>
      </c>
      <c r="E33" s="31" t="s">
        <v>15947</v>
      </c>
      <c r="F33" s="30" t="s">
        <v>6487</v>
      </c>
      <c r="G33" s="30" t="s">
        <v>53</v>
      </c>
      <c r="H33" s="35" t="s">
        <v>16952</v>
      </c>
    </row>
    <row r="34" spans="1:8" x14ac:dyDescent="0.25">
      <c r="A34" s="105">
        <v>180070</v>
      </c>
      <c r="B34" s="30" t="s">
        <v>6525</v>
      </c>
      <c r="C34" s="30" t="s">
        <v>15948</v>
      </c>
      <c r="D34" s="30" t="s">
        <v>6492</v>
      </c>
      <c r="E34" s="31" t="s">
        <v>15949</v>
      </c>
      <c r="F34" s="30" t="s">
        <v>6487</v>
      </c>
      <c r="G34" s="30" t="s">
        <v>53</v>
      </c>
      <c r="H34" s="35" t="s">
        <v>16952</v>
      </c>
    </row>
    <row r="35" spans="1:8" x14ac:dyDescent="0.25">
      <c r="A35" s="105">
        <v>180069</v>
      </c>
      <c r="B35" s="30" t="s">
        <v>15950</v>
      </c>
      <c r="C35" s="30" t="s">
        <v>15951</v>
      </c>
      <c r="D35" s="30" t="s">
        <v>6492</v>
      </c>
      <c r="E35" s="31" t="s">
        <v>15952</v>
      </c>
      <c r="F35" s="30" t="s">
        <v>6487</v>
      </c>
      <c r="G35" s="30" t="s">
        <v>53</v>
      </c>
      <c r="H35" s="35" t="s">
        <v>16952</v>
      </c>
    </row>
    <row r="36" spans="1:8" x14ac:dyDescent="0.25">
      <c r="A36" s="105">
        <v>180083</v>
      </c>
      <c r="B36" s="30" t="s">
        <v>15953</v>
      </c>
      <c r="C36" s="30" t="s">
        <v>15954</v>
      </c>
      <c r="D36" s="30" t="s">
        <v>6492</v>
      </c>
      <c r="E36" s="31" t="s">
        <v>15955</v>
      </c>
      <c r="F36" s="30" t="s">
        <v>6487</v>
      </c>
      <c r="G36" s="30" t="s">
        <v>53</v>
      </c>
      <c r="H36" s="35" t="s">
        <v>16952</v>
      </c>
    </row>
    <row r="37" spans="1:8" x14ac:dyDescent="0.25">
      <c r="A37" s="105">
        <v>180084</v>
      </c>
      <c r="B37" s="30" t="s">
        <v>15956</v>
      </c>
      <c r="C37" s="30" t="s">
        <v>15957</v>
      </c>
      <c r="D37" s="30" t="s">
        <v>6492</v>
      </c>
      <c r="E37" s="31" t="s">
        <v>15958</v>
      </c>
      <c r="F37" s="30" t="s">
        <v>6487</v>
      </c>
      <c r="G37" s="30" t="s">
        <v>53</v>
      </c>
      <c r="H37" s="35" t="s">
        <v>16952</v>
      </c>
    </row>
    <row r="38" spans="1:8" x14ac:dyDescent="0.25">
      <c r="A38" s="105">
        <v>180079</v>
      </c>
      <c r="B38" s="30" t="s">
        <v>15959</v>
      </c>
      <c r="C38" s="30" t="s">
        <v>15960</v>
      </c>
      <c r="D38" s="30" t="s">
        <v>6492</v>
      </c>
      <c r="E38" s="31" t="s">
        <v>15961</v>
      </c>
      <c r="F38" s="30" t="s">
        <v>6487</v>
      </c>
      <c r="G38" s="30" t="s">
        <v>53</v>
      </c>
      <c r="H38" s="35" t="s">
        <v>16952</v>
      </c>
    </row>
    <row r="39" spans="1:8" x14ac:dyDescent="0.25">
      <c r="A39" s="105">
        <v>180085</v>
      </c>
      <c r="B39" s="30" t="s">
        <v>15962</v>
      </c>
      <c r="C39" s="30" t="s">
        <v>15963</v>
      </c>
      <c r="D39" s="30" t="s">
        <v>6492</v>
      </c>
      <c r="E39" s="31" t="s">
        <v>15964</v>
      </c>
      <c r="F39" s="30" t="s">
        <v>6487</v>
      </c>
      <c r="G39" s="30" t="s">
        <v>53</v>
      </c>
      <c r="H39" s="35" t="s">
        <v>16952</v>
      </c>
    </row>
    <row r="40" spans="1:8" x14ac:dyDescent="0.25">
      <c r="A40" s="105">
        <v>180072</v>
      </c>
      <c r="B40" s="30" t="s">
        <v>6527</v>
      </c>
      <c r="C40" s="30" t="s">
        <v>15965</v>
      </c>
      <c r="D40" s="30" t="s">
        <v>6492</v>
      </c>
      <c r="E40" s="31" t="s">
        <v>15966</v>
      </c>
      <c r="F40" s="30" t="s">
        <v>6487</v>
      </c>
      <c r="G40" s="30" t="s">
        <v>53</v>
      </c>
      <c r="H40" s="35" t="s">
        <v>16952</v>
      </c>
    </row>
    <row r="41" spans="1:8" x14ac:dyDescent="0.25">
      <c r="A41" s="105">
        <v>180080</v>
      </c>
      <c r="B41" s="30" t="s">
        <v>15967</v>
      </c>
      <c r="C41" s="30" t="s">
        <v>15968</v>
      </c>
      <c r="D41" s="30" t="s">
        <v>6492</v>
      </c>
      <c r="E41" s="31" t="s">
        <v>15969</v>
      </c>
      <c r="F41" s="30" t="s">
        <v>6487</v>
      </c>
      <c r="G41" s="30" t="s">
        <v>53</v>
      </c>
      <c r="H41" s="35" t="s">
        <v>16952</v>
      </c>
    </row>
    <row r="42" spans="1:8" x14ac:dyDescent="0.25">
      <c r="A42" s="105">
        <v>180086</v>
      </c>
      <c r="B42" s="30" t="s">
        <v>15970</v>
      </c>
      <c r="C42" s="30" t="s">
        <v>15971</v>
      </c>
      <c r="D42" s="30" t="s">
        <v>6492</v>
      </c>
      <c r="E42" s="31" t="s">
        <v>15972</v>
      </c>
      <c r="F42" s="30" t="s">
        <v>6487</v>
      </c>
      <c r="G42" s="30" t="s">
        <v>53</v>
      </c>
      <c r="H42" s="35" t="s">
        <v>16952</v>
      </c>
    </row>
    <row r="43" spans="1:8" x14ac:dyDescent="0.25">
      <c r="A43" s="105">
        <v>180091</v>
      </c>
      <c r="B43" s="30" t="s">
        <v>6494</v>
      </c>
      <c r="C43" s="30" t="s">
        <v>15973</v>
      </c>
      <c r="D43" s="30" t="s">
        <v>6492</v>
      </c>
      <c r="E43" s="31" t="s">
        <v>15974</v>
      </c>
      <c r="F43" s="30" t="s">
        <v>6487</v>
      </c>
      <c r="G43" s="30" t="s">
        <v>53</v>
      </c>
      <c r="H43" s="35" t="s">
        <v>16952</v>
      </c>
    </row>
    <row r="44" spans="1:8" x14ac:dyDescent="0.25">
      <c r="A44" s="105">
        <v>180092</v>
      </c>
      <c r="B44" s="30" t="s">
        <v>15975</v>
      </c>
      <c r="C44" s="30" t="s">
        <v>15976</v>
      </c>
      <c r="D44" s="30" t="s">
        <v>6492</v>
      </c>
      <c r="E44" s="31" t="s">
        <v>15977</v>
      </c>
      <c r="F44" s="30" t="s">
        <v>6487</v>
      </c>
      <c r="G44" s="30" t="s">
        <v>53</v>
      </c>
      <c r="H44" s="35" t="s">
        <v>16952</v>
      </c>
    </row>
    <row r="45" spans="1:8" x14ac:dyDescent="0.25">
      <c r="A45" s="105">
        <v>180074</v>
      </c>
      <c r="B45" s="30" t="s">
        <v>6521</v>
      </c>
      <c r="C45" s="30" t="s">
        <v>15978</v>
      </c>
      <c r="D45" s="30" t="s">
        <v>6492</v>
      </c>
      <c r="E45" s="31" t="s">
        <v>15979</v>
      </c>
      <c r="F45" s="30" t="s">
        <v>6487</v>
      </c>
      <c r="G45" s="30" t="s">
        <v>53</v>
      </c>
      <c r="H45" s="35" t="s">
        <v>16952</v>
      </c>
    </row>
    <row r="46" spans="1:8" x14ac:dyDescent="0.25">
      <c r="A46" s="105">
        <v>180093</v>
      </c>
      <c r="B46" s="30" t="s">
        <v>6491</v>
      </c>
      <c r="C46" s="30" t="s">
        <v>15980</v>
      </c>
      <c r="D46" s="30" t="s">
        <v>6492</v>
      </c>
      <c r="E46" s="31" t="s">
        <v>15981</v>
      </c>
      <c r="F46" s="30" t="s">
        <v>6487</v>
      </c>
      <c r="G46" s="30" t="s">
        <v>53</v>
      </c>
      <c r="H46" s="35" t="s">
        <v>16952</v>
      </c>
    </row>
    <row r="47" spans="1:8" x14ac:dyDescent="0.25">
      <c r="A47" s="105">
        <v>180098</v>
      </c>
      <c r="B47" s="30" t="s">
        <v>15982</v>
      </c>
      <c r="C47" s="30" t="s">
        <v>15983</v>
      </c>
      <c r="D47" s="30" t="s">
        <v>6492</v>
      </c>
      <c r="E47" s="31" t="s">
        <v>15984</v>
      </c>
      <c r="F47" s="30" t="s">
        <v>6487</v>
      </c>
      <c r="G47" s="30" t="s">
        <v>53</v>
      </c>
      <c r="H47" s="35" t="s">
        <v>16952</v>
      </c>
    </row>
    <row r="48" spans="1:8" x14ac:dyDescent="0.25">
      <c r="A48" s="105">
        <v>100888</v>
      </c>
      <c r="B48" s="30" t="s">
        <v>15985</v>
      </c>
      <c r="C48" s="30" t="s">
        <v>15986</v>
      </c>
      <c r="D48" s="30" t="s">
        <v>284</v>
      </c>
      <c r="E48" s="31" t="s">
        <v>15987</v>
      </c>
      <c r="F48" s="30" t="s">
        <v>6487</v>
      </c>
      <c r="G48" s="30" t="s">
        <v>53</v>
      </c>
      <c r="H48" s="35" t="s">
        <v>16952</v>
      </c>
    </row>
    <row r="49" spans="1:8" x14ac:dyDescent="0.25">
      <c r="A49" s="105">
        <v>100889</v>
      </c>
      <c r="B49" s="30" t="s">
        <v>15988</v>
      </c>
      <c r="C49" s="30" t="s">
        <v>15989</v>
      </c>
      <c r="D49" s="30" t="s">
        <v>284</v>
      </c>
      <c r="E49" s="31" t="s">
        <v>15990</v>
      </c>
      <c r="F49" s="30" t="s">
        <v>6487</v>
      </c>
      <c r="G49" s="30" t="s">
        <v>53</v>
      </c>
      <c r="H49" s="35" t="s">
        <v>16952</v>
      </c>
    </row>
    <row r="50" spans="1:8" x14ac:dyDescent="0.25">
      <c r="A50" s="105">
        <v>100879</v>
      </c>
      <c r="B50" s="30" t="s">
        <v>15991</v>
      </c>
      <c r="C50" s="30" t="s">
        <v>15992</v>
      </c>
      <c r="D50" s="30" t="s">
        <v>284</v>
      </c>
      <c r="E50" s="31" t="s">
        <v>15993</v>
      </c>
      <c r="F50" s="30" t="s">
        <v>6487</v>
      </c>
      <c r="G50" s="30" t="s">
        <v>53</v>
      </c>
      <c r="H50" s="35" t="s">
        <v>16952</v>
      </c>
    </row>
    <row r="51" spans="1:8" x14ac:dyDescent="0.25">
      <c r="A51" s="105">
        <v>100880</v>
      </c>
      <c r="B51" s="30" t="s">
        <v>15994</v>
      </c>
      <c r="C51" s="30" t="s">
        <v>15995</v>
      </c>
      <c r="D51" s="30" t="s">
        <v>284</v>
      </c>
      <c r="E51" s="31" t="s">
        <v>15996</v>
      </c>
      <c r="F51" s="30" t="s">
        <v>6487</v>
      </c>
      <c r="G51" s="30" t="s">
        <v>53</v>
      </c>
      <c r="H51" s="35" t="s">
        <v>16952</v>
      </c>
    </row>
    <row r="52" spans="1:8" x14ac:dyDescent="0.25">
      <c r="A52" s="105">
        <v>100881</v>
      </c>
      <c r="B52" s="30" t="s">
        <v>15997</v>
      </c>
      <c r="C52" s="30" t="s">
        <v>15998</v>
      </c>
      <c r="D52" s="30" t="s">
        <v>284</v>
      </c>
      <c r="E52" s="31" t="s">
        <v>15999</v>
      </c>
      <c r="F52" s="30" t="s">
        <v>6487</v>
      </c>
      <c r="G52" s="30" t="s">
        <v>53</v>
      </c>
      <c r="H52" s="35" t="s">
        <v>16952</v>
      </c>
    </row>
    <row r="53" spans="1:8" x14ac:dyDescent="0.25">
      <c r="A53" s="105">
        <v>100893</v>
      </c>
      <c r="B53" s="30" t="s">
        <v>16000</v>
      </c>
      <c r="C53" s="30" t="s">
        <v>16001</v>
      </c>
      <c r="D53" s="30" t="s">
        <v>284</v>
      </c>
      <c r="E53" s="31" t="s">
        <v>16002</v>
      </c>
      <c r="F53" s="30" t="s">
        <v>6487</v>
      </c>
      <c r="G53" s="30" t="s">
        <v>53</v>
      </c>
      <c r="H53" s="35" t="s">
        <v>16952</v>
      </c>
    </row>
    <row r="54" spans="1:8" x14ac:dyDescent="0.25">
      <c r="A54" s="105">
        <v>100895</v>
      </c>
      <c r="B54" s="30" t="s">
        <v>16003</v>
      </c>
      <c r="C54" s="30" t="s">
        <v>16004</v>
      </c>
      <c r="D54" s="30" t="s">
        <v>284</v>
      </c>
      <c r="E54" s="31" t="s">
        <v>16005</v>
      </c>
      <c r="F54" s="30" t="s">
        <v>6487</v>
      </c>
      <c r="G54" s="30" t="s">
        <v>53</v>
      </c>
      <c r="H54" s="35" t="s">
        <v>16952</v>
      </c>
    </row>
    <row r="55" spans="1:8" x14ac:dyDescent="0.25">
      <c r="A55" s="105">
        <v>100897</v>
      </c>
      <c r="B55" s="30" t="s">
        <v>16006</v>
      </c>
      <c r="C55" s="30" t="s">
        <v>15989</v>
      </c>
      <c r="D55" s="30" t="s">
        <v>284</v>
      </c>
      <c r="E55" s="31" t="s">
        <v>16007</v>
      </c>
      <c r="F55" s="30" t="s">
        <v>6487</v>
      </c>
      <c r="G55" s="30" t="s">
        <v>53</v>
      </c>
      <c r="H55" s="35" t="s">
        <v>16952</v>
      </c>
    </row>
    <row r="56" spans="1:8" x14ac:dyDescent="0.25">
      <c r="A56" s="105">
        <v>100898</v>
      </c>
      <c r="B56" s="30" t="s">
        <v>16008</v>
      </c>
      <c r="C56" s="30" t="s">
        <v>15989</v>
      </c>
      <c r="D56" s="30" t="s">
        <v>284</v>
      </c>
      <c r="E56" s="31" t="s">
        <v>16009</v>
      </c>
      <c r="F56" s="30" t="s">
        <v>6487</v>
      </c>
      <c r="G56" s="30" t="s">
        <v>53</v>
      </c>
      <c r="H56" s="35" t="s">
        <v>16952</v>
      </c>
    </row>
    <row r="57" spans="1:8" x14ac:dyDescent="0.25">
      <c r="A57" s="105">
        <v>100899</v>
      </c>
      <c r="B57" s="30" t="s">
        <v>16010</v>
      </c>
      <c r="C57" s="30" t="s">
        <v>15989</v>
      </c>
      <c r="D57" s="30" t="s">
        <v>284</v>
      </c>
      <c r="E57" s="31" t="s">
        <v>16011</v>
      </c>
      <c r="F57" s="30" t="s">
        <v>6487</v>
      </c>
      <c r="G57" s="30" t="s">
        <v>53</v>
      </c>
      <c r="H57" s="35" t="s">
        <v>16952</v>
      </c>
    </row>
    <row r="58" spans="1:8" x14ac:dyDescent="0.25">
      <c r="A58" s="105">
        <v>100891</v>
      </c>
      <c r="B58" s="30" t="s">
        <v>16012</v>
      </c>
      <c r="C58" s="30" t="s">
        <v>16013</v>
      </c>
      <c r="D58" s="30" t="s">
        <v>284</v>
      </c>
      <c r="E58" s="31" t="s">
        <v>16014</v>
      </c>
      <c r="F58" s="30" t="s">
        <v>6487</v>
      </c>
      <c r="G58" s="30" t="s">
        <v>53</v>
      </c>
      <c r="H58" s="35" t="s">
        <v>16952</v>
      </c>
    </row>
    <row r="59" spans="1:8" x14ac:dyDescent="0.25">
      <c r="A59" s="105">
        <v>100900</v>
      </c>
      <c r="B59" s="30" t="s">
        <v>16015</v>
      </c>
      <c r="C59" s="30" t="s">
        <v>16013</v>
      </c>
      <c r="D59" s="30" t="s">
        <v>284</v>
      </c>
      <c r="E59" s="31" t="s">
        <v>16016</v>
      </c>
      <c r="F59" s="30" t="s">
        <v>6487</v>
      </c>
      <c r="G59" s="30" t="s">
        <v>53</v>
      </c>
      <c r="H59" s="35" t="s">
        <v>16952</v>
      </c>
    </row>
    <row r="60" spans="1:8" x14ac:dyDescent="0.25">
      <c r="A60" s="105">
        <v>100901</v>
      </c>
      <c r="B60" s="30" t="s">
        <v>16017</v>
      </c>
      <c r="C60" s="30" t="s">
        <v>16018</v>
      </c>
      <c r="D60" s="30" t="s">
        <v>284</v>
      </c>
      <c r="E60" s="31" t="s">
        <v>16019</v>
      </c>
      <c r="F60" s="30" t="s">
        <v>6487</v>
      </c>
      <c r="G60" s="30" t="s">
        <v>53</v>
      </c>
      <c r="H60" s="35" t="s">
        <v>16952</v>
      </c>
    </row>
    <row r="61" spans="1:8" x14ac:dyDescent="0.25">
      <c r="A61" s="105">
        <v>100902</v>
      </c>
      <c r="B61" s="30" t="s">
        <v>16020</v>
      </c>
      <c r="C61" s="30" t="s">
        <v>16013</v>
      </c>
      <c r="D61" s="30" t="s">
        <v>284</v>
      </c>
      <c r="E61" s="31" t="s">
        <v>16021</v>
      </c>
      <c r="F61" s="30" t="s">
        <v>6487</v>
      </c>
      <c r="G61" s="30" t="s">
        <v>53</v>
      </c>
      <c r="H61" s="35" t="s">
        <v>16952</v>
      </c>
    </row>
    <row r="62" spans="1:8" x14ac:dyDescent="0.25">
      <c r="A62" s="105">
        <v>100903</v>
      </c>
      <c r="B62" s="30" t="s">
        <v>16022</v>
      </c>
      <c r="C62" s="30" t="s">
        <v>16023</v>
      </c>
      <c r="D62" s="30" t="s">
        <v>284</v>
      </c>
      <c r="E62" s="31" t="s">
        <v>16024</v>
      </c>
      <c r="F62" s="30" t="s">
        <v>6487</v>
      </c>
      <c r="G62" s="30" t="s">
        <v>53</v>
      </c>
      <c r="H62" s="35" t="s">
        <v>16952</v>
      </c>
    </row>
    <row r="63" spans="1:8" x14ac:dyDescent="0.25">
      <c r="A63" s="105">
        <v>100904</v>
      </c>
      <c r="B63" s="30" t="s">
        <v>16025</v>
      </c>
      <c r="C63" s="30" t="s">
        <v>16026</v>
      </c>
      <c r="D63" s="30" t="s">
        <v>284</v>
      </c>
      <c r="E63" s="31" t="s">
        <v>16027</v>
      </c>
      <c r="F63" s="30" t="s">
        <v>6487</v>
      </c>
      <c r="G63" s="30" t="s">
        <v>53</v>
      </c>
      <c r="H63" s="35" t="s">
        <v>16952</v>
      </c>
    </row>
    <row r="64" spans="1:8" x14ac:dyDescent="0.25">
      <c r="A64" s="30" t="s">
        <v>16028</v>
      </c>
      <c r="B64" s="30" t="s">
        <v>22</v>
      </c>
      <c r="C64" s="30"/>
      <c r="D64" s="30" t="s">
        <v>284</v>
      </c>
      <c r="E64" s="31" t="s">
        <v>7097</v>
      </c>
      <c r="F64" s="30" t="s">
        <v>22</v>
      </c>
      <c r="G64" s="30" t="s">
        <v>7098</v>
      </c>
      <c r="H64" s="35" t="s">
        <v>16952</v>
      </c>
    </row>
    <row r="65" spans="1:8" x14ac:dyDescent="0.25">
      <c r="A65" s="30" t="s">
        <v>16029</v>
      </c>
      <c r="B65" s="30" t="s">
        <v>22</v>
      </c>
      <c r="C65" s="30"/>
      <c r="D65" s="30" t="s">
        <v>284</v>
      </c>
      <c r="E65" s="31" t="s">
        <v>7097</v>
      </c>
      <c r="F65" s="30" t="s">
        <v>22</v>
      </c>
      <c r="G65" s="30" t="s">
        <v>7098</v>
      </c>
      <c r="H65" s="35" t="s">
        <v>16952</v>
      </c>
    </row>
    <row r="66" spans="1:8" x14ac:dyDescent="0.25">
      <c r="A66" s="30" t="s">
        <v>16030</v>
      </c>
      <c r="B66" s="30" t="s">
        <v>22</v>
      </c>
      <c r="C66" s="30"/>
      <c r="D66" s="30" t="s">
        <v>284</v>
      </c>
      <c r="E66" s="31" t="s">
        <v>7097</v>
      </c>
      <c r="F66" s="30" t="s">
        <v>22</v>
      </c>
      <c r="G66" s="30" t="s">
        <v>7098</v>
      </c>
      <c r="H66" s="35" t="s">
        <v>16952</v>
      </c>
    </row>
    <row r="67" spans="1:8" x14ac:dyDescent="0.25">
      <c r="A67" s="30" t="s">
        <v>16031</v>
      </c>
      <c r="B67" s="30" t="s">
        <v>22</v>
      </c>
      <c r="C67" s="30"/>
      <c r="D67" s="30" t="s">
        <v>284</v>
      </c>
      <c r="E67" s="31" t="s">
        <v>7097</v>
      </c>
      <c r="F67" s="30" t="s">
        <v>22</v>
      </c>
      <c r="G67" s="30" t="s">
        <v>7098</v>
      </c>
      <c r="H67" s="35" t="s">
        <v>16952</v>
      </c>
    </row>
    <row r="68" spans="1:8" x14ac:dyDescent="0.25">
      <c r="A68" s="30" t="s">
        <v>16032</v>
      </c>
      <c r="B68" s="30" t="s">
        <v>22</v>
      </c>
      <c r="C68" s="30"/>
      <c r="D68" s="30" t="s">
        <v>284</v>
      </c>
      <c r="E68" s="31" t="s">
        <v>7097</v>
      </c>
      <c r="F68" s="30" t="s">
        <v>22</v>
      </c>
      <c r="G68" s="30" t="s">
        <v>7098</v>
      </c>
      <c r="H68" s="35" t="s">
        <v>16952</v>
      </c>
    </row>
    <row r="69" spans="1:8" x14ac:dyDescent="0.25">
      <c r="A69" s="30" t="s">
        <v>16033</v>
      </c>
      <c r="B69" s="30" t="s">
        <v>22</v>
      </c>
      <c r="C69" s="30"/>
      <c r="D69" s="30" t="s">
        <v>284</v>
      </c>
      <c r="E69" s="31" t="s">
        <v>7097</v>
      </c>
      <c r="F69" s="30" t="s">
        <v>22</v>
      </c>
      <c r="G69" s="30" t="s">
        <v>7098</v>
      </c>
      <c r="H69" s="35" t="s">
        <v>16952</v>
      </c>
    </row>
    <row r="70" spans="1:8" x14ac:dyDescent="0.25">
      <c r="A70" s="30" t="s">
        <v>16034</v>
      </c>
      <c r="B70" s="30" t="s">
        <v>22</v>
      </c>
      <c r="C70" s="30"/>
      <c r="D70" s="30" t="s">
        <v>284</v>
      </c>
      <c r="E70" s="31" t="s">
        <v>7097</v>
      </c>
      <c r="F70" s="30" t="s">
        <v>22</v>
      </c>
      <c r="G70" s="30" t="s">
        <v>7098</v>
      </c>
      <c r="H70" s="35" t="s">
        <v>16952</v>
      </c>
    </row>
    <row r="71" spans="1:8" x14ac:dyDescent="0.25">
      <c r="A71" s="30" t="s">
        <v>16035</v>
      </c>
      <c r="B71" s="30" t="s">
        <v>22</v>
      </c>
      <c r="C71" s="30"/>
      <c r="D71" s="30" t="s">
        <v>284</v>
      </c>
      <c r="E71" s="31" t="s">
        <v>7097</v>
      </c>
      <c r="F71" s="30" t="s">
        <v>22</v>
      </c>
      <c r="G71" s="30" t="s">
        <v>7098</v>
      </c>
      <c r="H71" s="35" t="s">
        <v>16952</v>
      </c>
    </row>
    <row r="72" spans="1:8" x14ac:dyDescent="0.25">
      <c r="A72" s="30" t="s">
        <v>16036</v>
      </c>
      <c r="B72" s="30" t="s">
        <v>16037</v>
      </c>
      <c r="C72" s="30"/>
      <c r="D72" s="30" t="s">
        <v>6924</v>
      </c>
      <c r="E72" s="31" t="s">
        <v>7097</v>
      </c>
      <c r="F72" s="30" t="s">
        <v>22</v>
      </c>
      <c r="G72" s="30" t="s">
        <v>7098</v>
      </c>
      <c r="H72" s="35" t="s">
        <v>16952</v>
      </c>
    </row>
    <row r="73" spans="1:8" x14ac:dyDescent="0.25">
      <c r="A73" s="30" t="s">
        <v>16038</v>
      </c>
      <c r="B73" s="30" t="s">
        <v>16039</v>
      </c>
      <c r="C73" s="30"/>
      <c r="D73" s="30" t="s">
        <v>6924</v>
      </c>
      <c r="E73" s="31" t="s">
        <v>7097</v>
      </c>
      <c r="F73" s="30" t="s">
        <v>22</v>
      </c>
      <c r="G73" s="30" t="s">
        <v>7098</v>
      </c>
      <c r="H73" s="35" t="s">
        <v>16952</v>
      </c>
    </row>
    <row r="74" spans="1:8" x14ac:dyDescent="0.25">
      <c r="A74" s="30" t="s">
        <v>16040</v>
      </c>
      <c r="B74" s="30" t="s">
        <v>16041</v>
      </c>
      <c r="C74" s="30"/>
      <c r="D74" s="30" t="s">
        <v>6924</v>
      </c>
      <c r="E74" s="31" t="s">
        <v>7097</v>
      </c>
      <c r="F74" s="30" t="s">
        <v>22</v>
      </c>
      <c r="G74" s="30" t="s">
        <v>7098</v>
      </c>
      <c r="H74" s="35" t="s">
        <v>16952</v>
      </c>
    </row>
    <row r="75" spans="1:8" x14ac:dyDescent="0.25">
      <c r="A75" s="30" t="s">
        <v>16042</v>
      </c>
      <c r="B75" s="30" t="s">
        <v>16043</v>
      </c>
      <c r="C75" s="30"/>
      <c r="D75" s="30" t="s">
        <v>6924</v>
      </c>
      <c r="E75" s="31" t="s">
        <v>7097</v>
      </c>
      <c r="F75" s="30" t="s">
        <v>16044</v>
      </c>
      <c r="G75" s="30" t="s">
        <v>7098</v>
      </c>
      <c r="H75" s="35" t="s">
        <v>16952</v>
      </c>
    </row>
    <row r="76" spans="1:8" x14ac:dyDescent="0.25">
      <c r="A76" s="30" t="s">
        <v>16045</v>
      </c>
      <c r="B76" s="30" t="s">
        <v>16046</v>
      </c>
      <c r="C76" s="30"/>
      <c r="D76" s="30" t="s">
        <v>6924</v>
      </c>
      <c r="E76" s="31" t="s">
        <v>7097</v>
      </c>
      <c r="F76" s="30" t="s">
        <v>22</v>
      </c>
      <c r="G76" s="30" t="s">
        <v>7098</v>
      </c>
      <c r="H76" s="35" t="s">
        <v>16952</v>
      </c>
    </row>
    <row r="77" spans="1:8" x14ac:dyDescent="0.25">
      <c r="A77" s="30" t="s">
        <v>16047</v>
      </c>
      <c r="B77" s="30" t="s">
        <v>16048</v>
      </c>
      <c r="C77" s="30"/>
      <c r="D77" s="30" t="s">
        <v>13862</v>
      </c>
      <c r="E77" s="31" t="s">
        <v>7097</v>
      </c>
      <c r="F77" s="30" t="s">
        <v>22</v>
      </c>
      <c r="G77" s="30" t="s">
        <v>7098</v>
      </c>
      <c r="H77" s="35" t="s">
        <v>16952</v>
      </c>
    </row>
    <row r="78" spans="1:8" x14ac:dyDescent="0.25">
      <c r="A78" s="30" t="s">
        <v>16049</v>
      </c>
      <c r="B78" s="30" t="s">
        <v>16050</v>
      </c>
      <c r="C78" s="30"/>
      <c r="D78" s="30" t="s">
        <v>13862</v>
      </c>
      <c r="E78" s="31" t="s">
        <v>7097</v>
      </c>
      <c r="F78" s="30" t="s">
        <v>22</v>
      </c>
      <c r="G78" s="30" t="s">
        <v>7098</v>
      </c>
      <c r="H78" s="35" t="s">
        <v>16952</v>
      </c>
    </row>
    <row r="79" spans="1:8" x14ac:dyDescent="0.25">
      <c r="A79" s="30" t="s">
        <v>16051</v>
      </c>
      <c r="B79" s="30" t="s">
        <v>16050</v>
      </c>
      <c r="C79" s="30"/>
      <c r="D79" s="30" t="s">
        <v>13862</v>
      </c>
      <c r="E79" s="31" t="s">
        <v>7097</v>
      </c>
      <c r="F79" s="30" t="s">
        <v>22</v>
      </c>
      <c r="G79" s="30" t="s">
        <v>7098</v>
      </c>
      <c r="H79" s="35" t="s">
        <v>16952</v>
      </c>
    </row>
    <row r="80" spans="1:8" x14ac:dyDescent="0.25">
      <c r="A80" s="30"/>
      <c r="B80" s="30" t="s">
        <v>16052</v>
      </c>
      <c r="C80" s="30" t="s">
        <v>16053</v>
      </c>
      <c r="D80" s="30" t="s">
        <v>6924</v>
      </c>
      <c r="E80" s="30" t="s">
        <v>6578</v>
      </c>
      <c r="F80" s="30" t="s">
        <v>22</v>
      </c>
      <c r="G80" s="30" t="s">
        <v>7131</v>
      </c>
      <c r="H80" s="35" t="s">
        <v>16956</v>
      </c>
    </row>
    <row r="81" spans="1:8" x14ac:dyDescent="0.25">
      <c r="A81" s="30"/>
      <c r="B81" s="30" t="s">
        <v>16054</v>
      </c>
      <c r="C81" s="30" t="s">
        <v>16053</v>
      </c>
      <c r="D81" s="30" t="s">
        <v>6924</v>
      </c>
      <c r="E81" s="30" t="s">
        <v>6578</v>
      </c>
      <c r="F81" s="30" t="s">
        <v>22</v>
      </c>
      <c r="G81" s="30" t="s">
        <v>7131</v>
      </c>
      <c r="H81" s="35" t="s">
        <v>16956</v>
      </c>
    </row>
    <row r="82" spans="1:8" x14ac:dyDescent="0.25">
      <c r="A82" s="30"/>
      <c r="B82" s="30" t="s">
        <v>16055</v>
      </c>
      <c r="C82" s="30" t="s">
        <v>16056</v>
      </c>
      <c r="D82" s="30" t="s">
        <v>6924</v>
      </c>
      <c r="E82" s="30" t="s">
        <v>6578</v>
      </c>
      <c r="F82" s="30" t="s">
        <v>22</v>
      </c>
      <c r="G82" s="30" t="s">
        <v>7131</v>
      </c>
      <c r="H82" s="35" t="s">
        <v>16956</v>
      </c>
    </row>
    <row r="83" spans="1:8" x14ac:dyDescent="0.25">
      <c r="A83" s="30"/>
      <c r="B83" s="30" t="s">
        <v>16057</v>
      </c>
      <c r="C83" s="30" t="s">
        <v>16058</v>
      </c>
      <c r="D83" s="30" t="s">
        <v>6924</v>
      </c>
      <c r="E83" s="30" t="s">
        <v>6578</v>
      </c>
      <c r="F83" s="30" t="s">
        <v>22</v>
      </c>
      <c r="G83" s="30" t="s">
        <v>7131</v>
      </c>
      <c r="H83" s="35" t="s">
        <v>16956</v>
      </c>
    </row>
    <row r="84" spans="1:8" x14ac:dyDescent="0.25">
      <c r="A84" s="30"/>
      <c r="B84" s="30" t="s">
        <v>16059</v>
      </c>
      <c r="C84" s="30" t="s">
        <v>16053</v>
      </c>
      <c r="D84" s="30" t="s">
        <v>6924</v>
      </c>
      <c r="E84" s="30" t="s">
        <v>6578</v>
      </c>
      <c r="F84" s="30" t="s">
        <v>22</v>
      </c>
      <c r="G84" s="30" t="s">
        <v>7131</v>
      </c>
      <c r="H84" s="35" t="s">
        <v>16956</v>
      </c>
    </row>
    <row r="85" spans="1:8" x14ac:dyDescent="0.25">
      <c r="A85" s="30"/>
      <c r="B85" s="30" t="s">
        <v>16060</v>
      </c>
      <c r="C85" s="30" t="s">
        <v>16053</v>
      </c>
      <c r="D85" s="30" t="s">
        <v>6924</v>
      </c>
      <c r="E85" s="30" t="s">
        <v>6578</v>
      </c>
      <c r="F85" s="30" t="s">
        <v>22</v>
      </c>
      <c r="G85" s="30" t="s">
        <v>7131</v>
      </c>
      <c r="H85" s="35" t="s">
        <v>16956</v>
      </c>
    </row>
    <row r="86" spans="1:8" x14ac:dyDescent="0.25">
      <c r="A86" s="30"/>
      <c r="B86" s="30" t="s">
        <v>16061</v>
      </c>
      <c r="C86" s="30" t="s">
        <v>16062</v>
      </c>
      <c r="D86" s="30" t="s">
        <v>13862</v>
      </c>
      <c r="E86" s="30" t="s">
        <v>6578</v>
      </c>
      <c r="F86" s="30" t="s">
        <v>22</v>
      </c>
      <c r="G86" s="30" t="s">
        <v>7131</v>
      </c>
      <c r="H86" s="35" t="s">
        <v>16956</v>
      </c>
    </row>
    <row r="87" spans="1:8" x14ac:dyDescent="0.25">
      <c r="A87" s="30"/>
      <c r="B87" s="30" t="s">
        <v>16063</v>
      </c>
      <c r="C87" s="30" t="s">
        <v>16062</v>
      </c>
      <c r="D87" s="30" t="s">
        <v>13862</v>
      </c>
      <c r="E87" s="30" t="s">
        <v>6578</v>
      </c>
      <c r="F87" s="30" t="s">
        <v>22</v>
      </c>
      <c r="G87" s="30" t="s">
        <v>7131</v>
      </c>
      <c r="H87" s="35" t="s">
        <v>16956</v>
      </c>
    </row>
    <row r="88" spans="1:8" x14ac:dyDescent="0.25">
      <c r="A88" s="30"/>
      <c r="B88" s="30" t="s">
        <v>16064</v>
      </c>
      <c r="C88" s="30" t="s">
        <v>16062</v>
      </c>
      <c r="D88" s="30" t="s">
        <v>13862</v>
      </c>
      <c r="E88" s="30" t="s">
        <v>6578</v>
      </c>
      <c r="F88" s="30" t="s">
        <v>22</v>
      </c>
      <c r="G88" s="30" t="s">
        <v>7131</v>
      </c>
      <c r="H88" s="35" t="s">
        <v>16956</v>
      </c>
    </row>
    <row r="89" spans="1:8" x14ac:dyDescent="0.25">
      <c r="A89" s="30"/>
      <c r="B89" s="30" t="s">
        <v>16065</v>
      </c>
      <c r="C89" s="30" t="s">
        <v>16066</v>
      </c>
      <c r="D89" s="30" t="s">
        <v>7130</v>
      </c>
      <c r="E89" s="30" t="s">
        <v>6578</v>
      </c>
      <c r="F89" s="30" t="s">
        <v>22</v>
      </c>
      <c r="G89" s="30" t="s">
        <v>7131</v>
      </c>
      <c r="H89" s="35" t="s">
        <v>16956</v>
      </c>
    </row>
    <row r="90" spans="1:8" x14ac:dyDescent="0.25">
      <c r="A90" s="30"/>
      <c r="B90" s="30" t="s">
        <v>16067</v>
      </c>
      <c r="C90" s="30" t="s">
        <v>16068</v>
      </c>
      <c r="D90" s="30" t="s">
        <v>7130</v>
      </c>
      <c r="E90" s="30" t="s">
        <v>6578</v>
      </c>
      <c r="F90" s="30" t="s">
        <v>22</v>
      </c>
      <c r="G90" s="30" t="s">
        <v>7131</v>
      </c>
      <c r="H90" s="35" t="s">
        <v>16956</v>
      </c>
    </row>
    <row r="91" spans="1:8" x14ac:dyDescent="0.25">
      <c r="A91" s="30"/>
      <c r="B91" s="30" t="s">
        <v>16069</v>
      </c>
      <c r="C91" s="30" t="s">
        <v>16070</v>
      </c>
      <c r="D91" s="30" t="s">
        <v>16071</v>
      </c>
      <c r="E91" s="30" t="s">
        <v>6578</v>
      </c>
      <c r="F91" s="30" t="s">
        <v>22</v>
      </c>
      <c r="G91" s="30" t="s">
        <v>7131</v>
      </c>
      <c r="H91" s="35" t="s">
        <v>16956</v>
      </c>
    </row>
    <row r="92" spans="1:8" x14ac:dyDescent="0.25">
      <c r="A92" s="30"/>
      <c r="B92" s="30" t="s">
        <v>16072</v>
      </c>
      <c r="C92" s="30" t="s">
        <v>16073</v>
      </c>
      <c r="D92" s="30" t="s">
        <v>16074</v>
      </c>
      <c r="E92" s="30" t="s">
        <v>6578</v>
      </c>
      <c r="F92" s="30" t="s">
        <v>6487</v>
      </c>
      <c r="G92" s="30" t="s">
        <v>7131</v>
      </c>
      <c r="H92" s="35" t="s">
        <v>16956</v>
      </c>
    </row>
    <row r="93" spans="1:8" x14ac:dyDescent="0.25">
      <c r="A93" s="30"/>
      <c r="B93" s="30" t="s">
        <v>16075</v>
      </c>
      <c r="C93" s="30" t="s">
        <v>16073</v>
      </c>
      <c r="D93" s="30" t="s">
        <v>16074</v>
      </c>
      <c r="E93" s="30" t="s">
        <v>6578</v>
      </c>
      <c r="F93" s="30" t="s">
        <v>6487</v>
      </c>
      <c r="G93" s="30" t="s">
        <v>7131</v>
      </c>
      <c r="H93" s="35" t="s">
        <v>16956</v>
      </c>
    </row>
    <row r="94" spans="1:8" x14ac:dyDescent="0.25">
      <c r="A94" s="30"/>
      <c r="B94" s="30" t="s">
        <v>16076</v>
      </c>
      <c r="C94" s="30" t="s">
        <v>16073</v>
      </c>
      <c r="D94" s="30" t="s">
        <v>16074</v>
      </c>
      <c r="E94" s="30" t="s">
        <v>6578</v>
      </c>
      <c r="F94" s="30" t="s">
        <v>6487</v>
      </c>
      <c r="G94" s="30" t="s">
        <v>7131</v>
      </c>
      <c r="H94" s="35" t="s">
        <v>16956</v>
      </c>
    </row>
    <row r="95" spans="1:8" x14ac:dyDescent="0.25">
      <c r="A95" s="30"/>
      <c r="B95" s="30" t="s">
        <v>16077</v>
      </c>
      <c r="C95" s="31" t="s">
        <v>16073</v>
      </c>
      <c r="D95" s="30" t="s">
        <v>16074</v>
      </c>
      <c r="E95" s="30" t="s">
        <v>6578</v>
      </c>
      <c r="F95" s="30" t="s">
        <v>6487</v>
      </c>
      <c r="G95" s="30" t="s">
        <v>7131</v>
      </c>
      <c r="H95" s="35" t="s">
        <v>16956</v>
      </c>
    </row>
    <row r="96" spans="1:8" x14ac:dyDescent="0.25">
      <c r="A96" s="30"/>
      <c r="B96" s="30" t="s">
        <v>16078</v>
      </c>
      <c r="C96" s="30" t="s">
        <v>16073</v>
      </c>
      <c r="D96" s="30" t="s">
        <v>16074</v>
      </c>
      <c r="E96" s="30" t="s">
        <v>6578</v>
      </c>
      <c r="F96" s="30" t="s">
        <v>6487</v>
      </c>
      <c r="G96" s="30" t="s">
        <v>7131</v>
      </c>
      <c r="H96" s="35" t="s">
        <v>16956</v>
      </c>
    </row>
    <row r="97" spans="1:8" x14ac:dyDescent="0.25">
      <c r="A97" s="30"/>
      <c r="B97" s="30" t="s">
        <v>16079</v>
      </c>
      <c r="C97" s="30" t="s">
        <v>16073</v>
      </c>
      <c r="D97" s="30" t="s">
        <v>16074</v>
      </c>
      <c r="E97" s="30" t="s">
        <v>6578</v>
      </c>
      <c r="F97" s="30" t="s">
        <v>6487</v>
      </c>
      <c r="G97" s="30" t="s">
        <v>7131</v>
      </c>
      <c r="H97" s="35" t="s">
        <v>16956</v>
      </c>
    </row>
    <row r="98" spans="1:8" x14ac:dyDescent="0.25">
      <c r="A98" s="30"/>
      <c r="B98" s="30" t="s">
        <v>16080</v>
      </c>
      <c r="C98" s="30" t="s">
        <v>16073</v>
      </c>
      <c r="D98" s="30" t="s">
        <v>16074</v>
      </c>
      <c r="E98" s="30" t="s">
        <v>6578</v>
      </c>
      <c r="F98" s="30" t="s">
        <v>6487</v>
      </c>
      <c r="G98" s="30" t="s">
        <v>7131</v>
      </c>
      <c r="H98" s="35" t="s">
        <v>16956</v>
      </c>
    </row>
    <row r="99" spans="1:8" x14ac:dyDescent="0.25">
      <c r="A99" s="30"/>
      <c r="B99" s="30" t="s">
        <v>16081</v>
      </c>
      <c r="C99" s="30" t="s">
        <v>16073</v>
      </c>
      <c r="D99" s="30" t="s">
        <v>16074</v>
      </c>
      <c r="E99" s="30" t="s">
        <v>6578</v>
      </c>
      <c r="F99" s="30" t="s">
        <v>6487</v>
      </c>
      <c r="G99" s="30" t="s">
        <v>7131</v>
      </c>
      <c r="H99" s="35" t="s">
        <v>16956</v>
      </c>
    </row>
    <row r="100" spans="1:8" x14ac:dyDescent="0.25">
      <c r="A100" s="30"/>
      <c r="B100" s="30" t="s">
        <v>16082</v>
      </c>
      <c r="C100" s="30" t="s">
        <v>16073</v>
      </c>
      <c r="D100" s="30" t="s">
        <v>16074</v>
      </c>
      <c r="E100" s="30" t="s">
        <v>6578</v>
      </c>
      <c r="F100" s="30" t="s">
        <v>6487</v>
      </c>
      <c r="G100" s="30" t="s">
        <v>7131</v>
      </c>
      <c r="H100" s="35" t="s">
        <v>16956</v>
      </c>
    </row>
    <row r="101" spans="1:8" x14ac:dyDescent="0.25">
      <c r="A101" s="30"/>
      <c r="B101" s="30" t="s">
        <v>16083</v>
      </c>
      <c r="C101" s="30" t="s">
        <v>16073</v>
      </c>
      <c r="D101" s="30" t="s">
        <v>16074</v>
      </c>
      <c r="E101" s="30" t="s">
        <v>6578</v>
      </c>
      <c r="F101" s="30" t="s">
        <v>6487</v>
      </c>
      <c r="G101" s="30" t="s">
        <v>7131</v>
      </c>
      <c r="H101" s="35" t="s">
        <v>16956</v>
      </c>
    </row>
    <row r="102" spans="1:8" x14ac:dyDescent="0.25">
      <c r="A102" s="30"/>
      <c r="B102" s="30" t="s">
        <v>16084</v>
      </c>
      <c r="C102" s="30" t="s">
        <v>16073</v>
      </c>
      <c r="D102" s="30" t="s">
        <v>16074</v>
      </c>
      <c r="E102" s="30" t="s">
        <v>6578</v>
      </c>
      <c r="F102" s="30" t="s">
        <v>6487</v>
      </c>
      <c r="G102" s="30" t="s">
        <v>7131</v>
      </c>
      <c r="H102" s="35" t="s">
        <v>16956</v>
      </c>
    </row>
    <row r="103" spans="1:8" x14ac:dyDescent="0.25">
      <c r="A103" s="30"/>
      <c r="B103" s="30" t="s">
        <v>16085</v>
      </c>
      <c r="C103" s="30" t="s">
        <v>16073</v>
      </c>
      <c r="D103" s="30" t="s">
        <v>16074</v>
      </c>
      <c r="E103" s="30" t="s">
        <v>6578</v>
      </c>
      <c r="F103" s="30" t="s">
        <v>6487</v>
      </c>
      <c r="G103" s="30" t="s">
        <v>7131</v>
      </c>
      <c r="H103" s="35" t="s">
        <v>16956</v>
      </c>
    </row>
    <row r="104" spans="1:8" x14ac:dyDescent="0.25">
      <c r="A104" s="30"/>
      <c r="B104" s="30" t="s">
        <v>16086</v>
      </c>
      <c r="C104" s="30" t="s">
        <v>16073</v>
      </c>
      <c r="D104" s="30" t="s">
        <v>16074</v>
      </c>
      <c r="E104" s="30" t="s">
        <v>6578</v>
      </c>
      <c r="F104" s="30" t="s">
        <v>6487</v>
      </c>
      <c r="G104" s="30" t="s">
        <v>7131</v>
      </c>
      <c r="H104" s="35" t="s">
        <v>16956</v>
      </c>
    </row>
    <row r="105" spans="1:8" x14ac:dyDescent="0.25">
      <c r="A105" s="30"/>
      <c r="B105" s="30" t="s">
        <v>16087</v>
      </c>
      <c r="C105" s="30" t="s">
        <v>16073</v>
      </c>
      <c r="D105" s="30" t="s">
        <v>7202</v>
      </c>
      <c r="E105" s="30" t="s">
        <v>6578</v>
      </c>
      <c r="F105" s="30" t="s">
        <v>6487</v>
      </c>
      <c r="G105" s="30" t="s">
        <v>7131</v>
      </c>
      <c r="H105" s="35" t="s">
        <v>16956</v>
      </c>
    </row>
    <row r="106" spans="1:8" x14ac:dyDescent="0.25">
      <c r="A106" s="30"/>
      <c r="B106" s="30" t="s">
        <v>16088</v>
      </c>
      <c r="C106" s="30" t="s">
        <v>16073</v>
      </c>
      <c r="D106" s="30" t="s">
        <v>7202</v>
      </c>
      <c r="E106" s="30" t="s">
        <v>6578</v>
      </c>
      <c r="F106" s="30" t="s">
        <v>6487</v>
      </c>
      <c r="G106" s="30" t="s">
        <v>7131</v>
      </c>
      <c r="H106" s="35" t="s">
        <v>16956</v>
      </c>
    </row>
    <row r="107" spans="1:8" x14ac:dyDescent="0.25">
      <c r="A107" s="30"/>
      <c r="B107" s="30" t="s">
        <v>16089</v>
      </c>
      <c r="C107" s="30" t="s">
        <v>16073</v>
      </c>
      <c r="D107" s="30" t="s">
        <v>7202</v>
      </c>
      <c r="E107" s="30" t="s">
        <v>6578</v>
      </c>
      <c r="F107" s="30" t="s">
        <v>6487</v>
      </c>
      <c r="G107" s="30" t="s">
        <v>7131</v>
      </c>
      <c r="H107" s="35" t="s">
        <v>16956</v>
      </c>
    </row>
    <row r="108" spans="1:8" x14ac:dyDescent="0.25">
      <c r="A108" s="30"/>
      <c r="B108" s="30" t="s">
        <v>16090</v>
      </c>
      <c r="C108" s="30" t="s">
        <v>16073</v>
      </c>
      <c r="D108" s="30" t="s">
        <v>7202</v>
      </c>
      <c r="E108" s="30" t="s">
        <v>6578</v>
      </c>
      <c r="F108" s="30" t="s">
        <v>6487</v>
      </c>
      <c r="G108" s="30" t="s">
        <v>7131</v>
      </c>
      <c r="H108" s="35" t="s">
        <v>16956</v>
      </c>
    </row>
    <row r="109" spans="1:8" x14ac:dyDescent="0.25">
      <c r="A109" s="30"/>
      <c r="B109" s="30" t="s">
        <v>16091</v>
      </c>
      <c r="C109" s="30" t="s">
        <v>16073</v>
      </c>
      <c r="D109" s="30" t="s">
        <v>7202</v>
      </c>
      <c r="E109" s="30" t="s">
        <v>6578</v>
      </c>
      <c r="F109" s="30" t="s">
        <v>6487</v>
      </c>
      <c r="G109" s="30" t="s">
        <v>7131</v>
      </c>
      <c r="H109" s="35" t="s">
        <v>16956</v>
      </c>
    </row>
    <row r="110" spans="1:8" x14ac:dyDescent="0.25">
      <c r="A110" s="30"/>
      <c r="B110" s="30" t="s">
        <v>16092</v>
      </c>
      <c r="C110" s="30" t="s">
        <v>16073</v>
      </c>
      <c r="D110" s="30" t="s">
        <v>7202</v>
      </c>
      <c r="E110" s="30" t="s">
        <v>6578</v>
      </c>
      <c r="F110" s="30" t="s">
        <v>6487</v>
      </c>
      <c r="G110" s="30" t="s">
        <v>7131</v>
      </c>
      <c r="H110" s="35" t="s">
        <v>16956</v>
      </c>
    </row>
    <row r="111" spans="1:8" x14ac:dyDescent="0.25">
      <c r="A111" s="30"/>
      <c r="B111" s="30" t="s">
        <v>16093</v>
      </c>
      <c r="C111" s="30" t="s">
        <v>16073</v>
      </c>
      <c r="D111" s="30" t="s">
        <v>7202</v>
      </c>
      <c r="E111" s="30" t="s">
        <v>6578</v>
      </c>
      <c r="F111" s="30" t="s">
        <v>6487</v>
      </c>
      <c r="G111" s="30" t="s">
        <v>7131</v>
      </c>
      <c r="H111" s="35" t="s">
        <v>16956</v>
      </c>
    </row>
    <row r="112" spans="1:8" x14ac:dyDescent="0.25">
      <c r="A112" s="30"/>
      <c r="B112" s="30" t="s">
        <v>16094</v>
      </c>
      <c r="C112" s="30" t="s">
        <v>16073</v>
      </c>
      <c r="D112" s="30" t="s">
        <v>7202</v>
      </c>
      <c r="E112" s="30" t="s">
        <v>6578</v>
      </c>
      <c r="F112" s="30" t="s">
        <v>6487</v>
      </c>
      <c r="G112" s="30" t="s">
        <v>7131</v>
      </c>
      <c r="H112" s="35" t="s">
        <v>16956</v>
      </c>
    </row>
    <row r="113" spans="1:8" x14ac:dyDescent="0.25">
      <c r="A113" s="30"/>
      <c r="B113" s="30" t="s">
        <v>16095</v>
      </c>
      <c r="C113" s="30" t="s">
        <v>16073</v>
      </c>
      <c r="D113" s="30" t="s">
        <v>7202</v>
      </c>
      <c r="E113" s="30" t="s">
        <v>6578</v>
      </c>
      <c r="F113" s="30" t="s">
        <v>6487</v>
      </c>
      <c r="G113" s="30" t="s">
        <v>7131</v>
      </c>
      <c r="H113" s="35" t="s">
        <v>16956</v>
      </c>
    </row>
    <row r="114" spans="1:8" x14ac:dyDescent="0.25">
      <c r="A114" s="30"/>
      <c r="B114" s="30" t="s">
        <v>16096</v>
      </c>
      <c r="C114" s="30" t="s">
        <v>16073</v>
      </c>
      <c r="D114" s="30" t="s">
        <v>7202</v>
      </c>
      <c r="E114" s="30" t="s">
        <v>6578</v>
      </c>
      <c r="F114" s="30" t="s">
        <v>6487</v>
      </c>
      <c r="G114" s="30" t="s">
        <v>7131</v>
      </c>
      <c r="H114" s="35" t="s">
        <v>16956</v>
      </c>
    </row>
    <row r="115" spans="1:8" x14ac:dyDescent="0.25">
      <c r="A115" s="30"/>
      <c r="B115" s="30" t="s">
        <v>16097</v>
      </c>
      <c r="C115" s="30" t="s">
        <v>16073</v>
      </c>
      <c r="D115" s="30" t="s">
        <v>7202</v>
      </c>
      <c r="E115" s="30" t="s">
        <v>6578</v>
      </c>
      <c r="F115" s="30" t="s">
        <v>6487</v>
      </c>
      <c r="G115" s="30" t="s">
        <v>7131</v>
      </c>
      <c r="H115" s="35" t="s">
        <v>16956</v>
      </c>
    </row>
    <row r="116" spans="1:8" x14ac:dyDescent="0.25">
      <c r="A116" s="30"/>
      <c r="B116" s="30" t="s">
        <v>16098</v>
      </c>
      <c r="C116" s="30" t="s">
        <v>16073</v>
      </c>
      <c r="D116" s="30" t="s">
        <v>7202</v>
      </c>
      <c r="E116" s="30" t="s">
        <v>6578</v>
      </c>
      <c r="F116" s="30" t="s">
        <v>6487</v>
      </c>
      <c r="G116" s="30" t="s">
        <v>7131</v>
      </c>
      <c r="H116" s="35" t="s">
        <v>16956</v>
      </c>
    </row>
    <row r="117" spans="1:8" x14ac:dyDescent="0.25">
      <c r="A117" s="30"/>
      <c r="B117" s="30" t="s">
        <v>16099</v>
      </c>
      <c r="C117" s="30" t="s">
        <v>16073</v>
      </c>
      <c r="D117" s="30" t="s">
        <v>7202</v>
      </c>
      <c r="E117" s="30" t="s">
        <v>6578</v>
      </c>
      <c r="F117" s="30" t="s">
        <v>6487</v>
      </c>
      <c r="G117" s="30" t="s">
        <v>7131</v>
      </c>
      <c r="H117" s="35" t="s">
        <v>16956</v>
      </c>
    </row>
    <row r="118" spans="1:8" x14ac:dyDescent="0.25">
      <c r="A118" s="30"/>
      <c r="B118" s="30" t="s">
        <v>16100</v>
      </c>
      <c r="C118" s="30" t="s">
        <v>16073</v>
      </c>
      <c r="D118" s="30" t="s">
        <v>7202</v>
      </c>
      <c r="E118" s="30" t="s">
        <v>6578</v>
      </c>
      <c r="F118" s="30" t="s">
        <v>6487</v>
      </c>
      <c r="G118" s="30" t="s">
        <v>7131</v>
      </c>
      <c r="H118" s="35" t="s">
        <v>16956</v>
      </c>
    </row>
    <row r="119" spans="1:8" x14ac:dyDescent="0.25">
      <c r="A119" s="30"/>
      <c r="B119" s="30" t="s">
        <v>16101</v>
      </c>
      <c r="C119" s="30" t="s">
        <v>16073</v>
      </c>
      <c r="D119" s="30" t="s">
        <v>7202</v>
      </c>
      <c r="E119" s="30" t="s">
        <v>6578</v>
      </c>
      <c r="F119" s="30" t="s">
        <v>6487</v>
      </c>
      <c r="G119" s="30" t="s">
        <v>7131</v>
      </c>
      <c r="H119" s="35" t="s">
        <v>16956</v>
      </c>
    </row>
    <row r="120" spans="1:8" x14ac:dyDescent="0.25">
      <c r="A120" s="30"/>
      <c r="B120" s="30" t="s">
        <v>16102</v>
      </c>
      <c r="C120" s="30" t="s">
        <v>16073</v>
      </c>
      <c r="D120" s="30" t="s">
        <v>7202</v>
      </c>
      <c r="E120" s="30" t="s">
        <v>6578</v>
      </c>
      <c r="F120" s="30" t="s">
        <v>6487</v>
      </c>
      <c r="G120" s="30" t="s">
        <v>7131</v>
      </c>
      <c r="H120" s="35" t="s">
        <v>16956</v>
      </c>
    </row>
    <row r="121" spans="1:8" x14ac:dyDescent="0.25">
      <c r="A121" s="30"/>
      <c r="B121" s="30" t="s">
        <v>16103</v>
      </c>
      <c r="C121" s="30" t="s">
        <v>16073</v>
      </c>
      <c r="D121" s="30" t="s">
        <v>7202</v>
      </c>
      <c r="E121" s="30" t="s">
        <v>6578</v>
      </c>
      <c r="F121" s="30" t="s">
        <v>6487</v>
      </c>
      <c r="G121" s="30" t="s">
        <v>7131</v>
      </c>
      <c r="H121" s="35" t="s">
        <v>16956</v>
      </c>
    </row>
    <row r="122" spans="1:8" x14ac:dyDescent="0.25">
      <c r="A122" s="30"/>
      <c r="B122" s="30" t="s">
        <v>16104</v>
      </c>
      <c r="C122" s="30" t="s">
        <v>16073</v>
      </c>
      <c r="D122" s="30" t="s">
        <v>7202</v>
      </c>
      <c r="E122" s="30" t="s">
        <v>6578</v>
      </c>
      <c r="F122" s="30" t="s">
        <v>6487</v>
      </c>
      <c r="G122" s="30" t="s">
        <v>7131</v>
      </c>
      <c r="H122" s="35" t="s">
        <v>16956</v>
      </c>
    </row>
    <row r="123" spans="1:8" x14ac:dyDescent="0.25">
      <c r="A123" s="30"/>
      <c r="B123" s="30" t="s">
        <v>16105</v>
      </c>
      <c r="C123" s="30" t="s">
        <v>16073</v>
      </c>
      <c r="D123" s="30" t="s">
        <v>7202</v>
      </c>
      <c r="E123" s="30" t="s">
        <v>6578</v>
      </c>
      <c r="F123" s="30" t="s">
        <v>6487</v>
      </c>
      <c r="G123" s="30" t="s">
        <v>7131</v>
      </c>
      <c r="H123" s="35" t="s">
        <v>16956</v>
      </c>
    </row>
    <row r="124" spans="1:8" x14ac:dyDescent="0.25">
      <c r="A124" s="30"/>
      <c r="B124" s="30" t="s">
        <v>11749</v>
      </c>
      <c r="C124" s="30" t="s">
        <v>16106</v>
      </c>
      <c r="D124" s="30" t="s">
        <v>16107</v>
      </c>
      <c r="E124" s="30" t="s">
        <v>6578</v>
      </c>
      <c r="F124" s="30" t="s">
        <v>6487</v>
      </c>
      <c r="G124" s="30" t="s">
        <v>7131</v>
      </c>
      <c r="H124" s="35" t="s">
        <v>16956</v>
      </c>
    </row>
    <row r="125" spans="1:8" x14ac:dyDescent="0.25">
      <c r="A125" s="30"/>
      <c r="B125" s="30" t="s">
        <v>16108</v>
      </c>
      <c r="C125" s="30" t="s">
        <v>16106</v>
      </c>
      <c r="D125" s="30" t="s">
        <v>16107</v>
      </c>
      <c r="E125" s="30" t="s">
        <v>6578</v>
      </c>
      <c r="F125" s="30" t="s">
        <v>6487</v>
      </c>
      <c r="G125" s="30" t="s">
        <v>7131</v>
      </c>
      <c r="H125" s="35" t="s">
        <v>16956</v>
      </c>
    </row>
    <row r="126" spans="1:8" x14ac:dyDescent="0.25">
      <c r="A126" s="30"/>
      <c r="B126" s="30" t="s">
        <v>16109</v>
      </c>
      <c r="C126" s="30" t="s">
        <v>16106</v>
      </c>
      <c r="D126" s="30" t="s">
        <v>16107</v>
      </c>
      <c r="E126" s="30" t="s">
        <v>6578</v>
      </c>
      <c r="F126" s="30" t="s">
        <v>6487</v>
      </c>
      <c r="G126" s="30" t="s">
        <v>7131</v>
      </c>
      <c r="H126" s="35" t="s">
        <v>16956</v>
      </c>
    </row>
    <row r="127" spans="1:8" x14ac:dyDescent="0.25">
      <c r="A127" s="30"/>
      <c r="B127" s="30" t="s">
        <v>11753</v>
      </c>
      <c r="C127" s="30" t="s">
        <v>16106</v>
      </c>
      <c r="D127" s="30" t="s">
        <v>16107</v>
      </c>
      <c r="E127" s="30" t="s">
        <v>6578</v>
      </c>
      <c r="F127" s="30" t="s">
        <v>6487</v>
      </c>
      <c r="G127" s="30" t="s">
        <v>7131</v>
      </c>
      <c r="H127" s="35" t="s">
        <v>16956</v>
      </c>
    </row>
    <row r="128" spans="1:8" x14ac:dyDescent="0.25">
      <c r="A128" s="30"/>
      <c r="B128" s="30" t="s">
        <v>16110</v>
      </c>
      <c r="C128" s="30" t="s">
        <v>16106</v>
      </c>
      <c r="D128" s="30" t="s">
        <v>16107</v>
      </c>
      <c r="E128" s="30" t="s">
        <v>6578</v>
      </c>
      <c r="F128" s="30" t="s">
        <v>6487</v>
      </c>
      <c r="G128" s="30" t="s">
        <v>7131</v>
      </c>
      <c r="H128" s="35" t="s">
        <v>16956</v>
      </c>
    </row>
    <row r="129" spans="1:8" x14ac:dyDescent="0.25">
      <c r="A129" s="30"/>
      <c r="B129" s="30" t="s">
        <v>11755</v>
      </c>
      <c r="C129" s="30" t="s">
        <v>16106</v>
      </c>
      <c r="D129" s="30" t="s">
        <v>16107</v>
      </c>
      <c r="E129" s="30" t="s">
        <v>6578</v>
      </c>
      <c r="F129" s="30" t="s">
        <v>6487</v>
      </c>
      <c r="G129" s="30" t="s">
        <v>7131</v>
      </c>
      <c r="H129" s="35" t="s">
        <v>16956</v>
      </c>
    </row>
    <row r="130" spans="1:8" x14ac:dyDescent="0.25">
      <c r="A130" s="30"/>
      <c r="B130" s="30" t="s">
        <v>16111</v>
      </c>
      <c r="C130" s="30" t="s">
        <v>16106</v>
      </c>
      <c r="D130" s="30" t="s">
        <v>16107</v>
      </c>
      <c r="E130" s="30" t="s">
        <v>6578</v>
      </c>
      <c r="F130" s="30" t="s">
        <v>6487</v>
      </c>
      <c r="G130" s="30" t="s">
        <v>7131</v>
      </c>
      <c r="H130" s="35" t="s">
        <v>16956</v>
      </c>
    </row>
    <row r="131" spans="1:8" x14ac:dyDescent="0.25">
      <c r="A131" s="30"/>
      <c r="B131" s="30" t="s">
        <v>11756</v>
      </c>
      <c r="C131" s="30" t="s">
        <v>16106</v>
      </c>
      <c r="D131" s="30" t="s">
        <v>16107</v>
      </c>
      <c r="E131" s="30" t="s">
        <v>6578</v>
      </c>
      <c r="F131" s="30" t="s">
        <v>6487</v>
      </c>
      <c r="G131" s="30" t="s">
        <v>7131</v>
      </c>
      <c r="H131" s="35" t="s">
        <v>16956</v>
      </c>
    </row>
    <row r="132" spans="1:8" x14ac:dyDescent="0.25">
      <c r="A132" s="30"/>
      <c r="B132" s="30" t="s">
        <v>11743</v>
      </c>
      <c r="C132" s="30" t="s">
        <v>16106</v>
      </c>
      <c r="D132" s="30" t="s">
        <v>16107</v>
      </c>
      <c r="E132" s="30" t="s">
        <v>6578</v>
      </c>
      <c r="F132" s="30" t="s">
        <v>6487</v>
      </c>
      <c r="G132" s="30" t="s">
        <v>7131</v>
      </c>
      <c r="H132" s="35" t="s">
        <v>16956</v>
      </c>
    </row>
    <row r="133" spans="1:8" x14ac:dyDescent="0.25">
      <c r="A133" s="30"/>
      <c r="B133" s="30" t="s">
        <v>11746</v>
      </c>
      <c r="C133" s="30" t="s">
        <v>16106</v>
      </c>
      <c r="D133" s="30" t="s">
        <v>16107</v>
      </c>
      <c r="E133" s="30" t="s">
        <v>6578</v>
      </c>
      <c r="F133" s="30" t="s">
        <v>6487</v>
      </c>
      <c r="G133" s="30" t="s">
        <v>7131</v>
      </c>
      <c r="H133" s="35" t="s">
        <v>16956</v>
      </c>
    </row>
    <row r="134" spans="1:8" x14ac:dyDescent="0.25">
      <c r="A134" s="30"/>
      <c r="B134" s="30" t="s">
        <v>11747</v>
      </c>
      <c r="C134" s="30" t="s">
        <v>16106</v>
      </c>
      <c r="D134" s="30" t="s">
        <v>16107</v>
      </c>
      <c r="E134" s="30" t="s">
        <v>6578</v>
      </c>
      <c r="F134" s="30" t="s">
        <v>6487</v>
      </c>
      <c r="G134" s="30" t="s">
        <v>7131</v>
      </c>
      <c r="H134" s="35" t="s">
        <v>16956</v>
      </c>
    </row>
    <row r="135" spans="1:8" x14ac:dyDescent="0.25">
      <c r="A135" s="30"/>
      <c r="B135" s="30" t="s">
        <v>11748</v>
      </c>
      <c r="C135" s="30" t="s">
        <v>16106</v>
      </c>
      <c r="D135" s="30" t="s">
        <v>16107</v>
      </c>
      <c r="E135" s="30" t="s">
        <v>6578</v>
      </c>
      <c r="F135" s="30" t="s">
        <v>6487</v>
      </c>
      <c r="G135" s="30" t="s">
        <v>7131</v>
      </c>
      <c r="H135" s="35" t="s">
        <v>16956</v>
      </c>
    </row>
    <row r="136" spans="1:8" x14ac:dyDescent="0.25">
      <c r="A136" s="30"/>
      <c r="B136" s="30" t="s">
        <v>11751</v>
      </c>
      <c r="C136" s="30" t="s">
        <v>16106</v>
      </c>
      <c r="D136" s="30" t="s">
        <v>16107</v>
      </c>
      <c r="E136" s="30" t="s">
        <v>6578</v>
      </c>
      <c r="F136" s="30" t="s">
        <v>6487</v>
      </c>
      <c r="G136" s="30" t="s">
        <v>7131</v>
      </c>
      <c r="H136" s="35" t="s">
        <v>16956</v>
      </c>
    </row>
    <row r="137" spans="1:8" x14ac:dyDescent="0.25">
      <c r="A137" s="30"/>
      <c r="B137" s="30" t="s">
        <v>11752</v>
      </c>
      <c r="C137" s="30" t="s">
        <v>16106</v>
      </c>
      <c r="D137" s="30" t="s">
        <v>16107</v>
      </c>
      <c r="E137" s="30" t="s">
        <v>6578</v>
      </c>
      <c r="F137" s="30" t="s">
        <v>6487</v>
      </c>
      <c r="G137" s="30" t="s">
        <v>7131</v>
      </c>
      <c r="H137" s="35" t="s">
        <v>16956</v>
      </c>
    </row>
    <row r="138" spans="1:8" x14ac:dyDescent="0.25">
      <c r="A138" s="30"/>
      <c r="B138" s="30" t="s">
        <v>11754</v>
      </c>
      <c r="C138" s="30" t="s">
        <v>16106</v>
      </c>
      <c r="D138" s="30" t="s">
        <v>16107</v>
      </c>
      <c r="E138" s="30" t="s">
        <v>6578</v>
      </c>
      <c r="F138" s="30" t="s">
        <v>6487</v>
      </c>
      <c r="G138" s="30" t="s">
        <v>7131</v>
      </c>
      <c r="H138" s="35" t="s">
        <v>16956</v>
      </c>
    </row>
    <row r="139" spans="1:8" x14ac:dyDescent="0.25">
      <c r="A139" s="30"/>
      <c r="B139" s="30" t="s">
        <v>16112</v>
      </c>
      <c r="C139" s="30" t="s">
        <v>16113</v>
      </c>
      <c r="D139" s="30" t="s">
        <v>16107</v>
      </c>
      <c r="E139" s="30" t="s">
        <v>6578</v>
      </c>
      <c r="F139" s="30" t="s">
        <v>6487</v>
      </c>
      <c r="G139" s="30" t="s">
        <v>7131</v>
      </c>
      <c r="H139" s="35" t="s">
        <v>16956</v>
      </c>
    </row>
    <row r="140" spans="1:8" x14ac:dyDescent="0.25">
      <c r="A140" s="30"/>
      <c r="B140" s="30" t="s">
        <v>11766</v>
      </c>
      <c r="C140" s="30" t="s">
        <v>16113</v>
      </c>
      <c r="D140" s="30" t="s">
        <v>16107</v>
      </c>
      <c r="E140" s="30" t="s">
        <v>6578</v>
      </c>
      <c r="F140" s="30" t="s">
        <v>6487</v>
      </c>
      <c r="G140" s="30" t="s">
        <v>7131</v>
      </c>
      <c r="H140" s="35" t="s">
        <v>16956</v>
      </c>
    </row>
    <row r="141" spans="1:8" x14ac:dyDescent="0.25">
      <c r="A141" s="30"/>
      <c r="B141" s="30" t="s">
        <v>11767</v>
      </c>
      <c r="C141" s="30" t="s">
        <v>16113</v>
      </c>
      <c r="D141" s="30" t="s">
        <v>16107</v>
      </c>
      <c r="E141" s="30" t="s">
        <v>6578</v>
      </c>
      <c r="F141" s="30" t="s">
        <v>6487</v>
      </c>
      <c r="G141" s="30" t="s">
        <v>7131</v>
      </c>
      <c r="H141" s="35" t="s">
        <v>16956</v>
      </c>
    </row>
    <row r="142" spans="1:8" x14ac:dyDescent="0.25">
      <c r="A142" s="30"/>
      <c r="B142" s="30" t="s">
        <v>11768</v>
      </c>
      <c r="C142" s="30" t="s">
        <v>16113</v>
      </c>
      <c r="D142" s="30" t="s">
        <v>16107</v>
      </c>
      <c r="E142" s="30" t="s">
        <v>6578</v>
      </c>
      <c r="F142" s="30" t="s">
        <v>6487</v>
      </c>
      <c r="G142" s="30" t="s">
        <v>7131</v>
      </c>
      <c r="H142" s="35" t="s">
        <v>16956</v>
      </c>
    </row>
    <row r="143" spans="1:8" x14ac:dyDescent="0.25">
      <c r="A143" s="30"/>
      <c r="B143" s="30" t="s">
        <v>11769</v>
      </c>
      <c r="C143" s="30" t="s">
        <v>16113</v>
      </c>
      <c r="D143" s="30" t="s">
        <v>16107</v>
      </c>
      <c r="E143" s="30" t="s">
        <v>6578</v>
      </c>
      <c r="F143" s="30" t="s">
        <v>6487</v>
      </c>
      <c r="G143" s="30" t="s">
        <v>7131</v>
      </c>
      <c r="H143" s="35" t="s">
        <v>16956</v>
      </c>
    </row>
    <row r="144" spans="1:8" x14ac:dyDescent="0.25">
      <c r="A144" s="30"/>
      <c r="B144" s="30" t="s">
        <v>11770</v>
      </c>
      <c r="C144" s="30" t="s">
        <v>16113</v>
      </c>
      <c r="D144" s="30" t="s">
        <v>16107</v>
      </c>
      <c r="E144" s="30" t="s">
        <v>6578</v>
      </c>
      <c r="F144" s="30" t="s">
        <v>6487</v>
      </c>
      <c r="G144" s="30" t="s">
        <v>7131</v>
      </c>
      <c r="H144" s="35" t="s">
        <v>16956</v>
      </c>
    </row>
    <row r="145" spans="1:8" x14ac:dyDescent="0.25">
      <c r="A145" s="30"/>
      <c r="B145" s="30" t="s">
        <v>16114</v>
      </c>
      <c r="C145" s="30" t="s">
        <v>16113</v>
      </c>
      <c r="D145" s="30" t="s">
        <v>16107</v>
      </c>
      <c r="E145" s="30" t="s">
        <v>6578</v>
      </c>
      <c r="F145" s="30" t="s">
        <v>6487</v>
      </c>
      <c r="G145" s="30" t="s">
        <v>7131</v>
      </c>
      <c r="H145" s="35" t="s">
        <v>16956</v>
      </c>
    </row>
    <row r="146" spans="1:8" x14ac:dyDescent="0.25">
      <c r="A146" s="30"/>
      <c r="B146" s="30" t="s">
        <v>9558</v>
      </c>
      <c r="C146" s="30" t="s">
        <v>16113</v>
      </c>
      <c r="D146" s="30" t="s">
        <v>16107</v>
      </c>
      <c r="E146" s="30" t="s">
        <v>6578</v>
      </c>
      <c r="F146" s="30" t="s">
        <v>6487</v>
      </c>
      <c r="G146" s="30" t="s">
        <v>7131</v>
      </c>
      <c r="H146" s="35" t="s">
        <v>16956</v>
      </c>
    </row>
    <row r="147" spans="1:8" x14ac:dyDescent="0.25">
      <c r="A147" s="30"/>
      <c r="B147" s="30" t="s">
        <v>9560</v>
      </c>
      <c r="C147" s="30" t="s">
        <v>16113</v>
      </c>
      <c r="D147" s="30" t="s">
        <v>16107</v>
      </c>
      <c r="E147" s="30" t="s">
        <v>6578</v>
      </c>
      <c r="F147" s="30" t="s">
        <v>6487</v>
      </c>
      <c r="G147" s="30" t="s">
        <v>7131</v>
      </c>
      <c r="H147" s="35" t="s">
        <v>16956</v>
      </c>
    </row>
    <row r="148" spans="1:8" x14ac:dyDescent="0.25">
      <c r="A148" s="30"/>
      <c r="B148" s="30" t="s">
        <v>9562</v>
      </c>
      <c r="C148" s="30" t="s">
        <v>16113</v>
      </c>
      <c r="D148" s="30" t="s">
        <v>16107</v>
      </c>
      <c r="E148" s="30" t="s">
        <v>6578</v>
      </c>
      <c r="F148" s="30" t="s">
        <v>6487</v>
      </c>
      <c r="G148" s="30" t="s">
        <v>7131</v>
      </c>
      <c r="H148" s="35" t="s">
        <v>16956</v>
      </c>
    </row>
    <row r="149" spans="1:8" x14ac:dyDescent="0.25">
      <c r="A149" s="30"/>
      <c r="B149" s="30" t="s">
        <v>9564</v>
      </c>
      <c r="C149" s="30" t="s">
        <v>16113</v>
      </c>
      <c r="D149" s="30" t="s">
        <v>16107</v>
      </c>
      <c r="E149" s="30" t="s">
        <v>6578</v>
      </c>
      <c r="F149" s="30" t="s">
        <v>6487</v>
      </c>
      <c r="G149" s="30" t="s">
        <v>7131</v>
      </c>
      <c r="H149" s="35" t="s">
        <v>16956</v>
      </c>
    </row>
    <row r="150" spans="1:8" x14ac:dyDescent="0.25">
      <c r="A150" s="30"/>
      <c r="B150" s="30" t="s">
        <v>9566</v>
      </c>
      <c r="C150" s="30" t="s">
        <v>16113</v>
      </c>
      <c r="D150" s="30" t="s">
        <v>16107</v>
      </c>
      <c r="E150" s="30" t="s">
        <v>6578</v>
      </c>
      <c r="F150" s="30" t="s">
        <v>6487</v>
      </c>
      <c r="G150" s="30" t="s">
        <v>7131</v>
      </c>
      <c r="H150" s="35" t="s">
        <v>16956</v>
      </c>
    </row>
    <row r="151" spans="1:8" x14ac:dyDescent="0.25">
      <c r="A151" s="30"/>
      <c r="B151" s="30" t="s">
        <v>9568</v>
      </c>
      <c r="C151" s="30" t="s">
        <v>16113</v>
      </c>
      <c r="D151" s="30" t="s">
        <v>16107</v>
      </c>
      <c r="E151" s="30" t="s">
        <v>6578</v>
      </c>
      <c r="F151" s="30" t="s">
        <v>6487</v>
      </c>
      <c r="G151" s="30" t="s">
        <v>7131</v>
      </c>
      <c r="H151" s="35" t="s">
        <v>16956</v>
      </c>
    </row>
    <row r="152" spans="1:8" x14ac:dyDescent="0.25">
      <c r="A152" s="30"/>
      <c r="B152" s="30" t="s">
        <v>9570</v>
      </c>
      <c r="C152" s="30" t="s">
        <v>16113</v>
      </c>
      <c r="D152" s="30" t="s">
        <v>16107</v>
      </c>
      <c r="E152" s="30" t="s">
        <v>6578</v>
      </c>
      <c r="F152" s="30"/>
      <c r="G152" s="30" t="s">
        <v>7131</v>
      </c>
      <c r="H152" s="35" t="s">
        <v>16956</v>
      </c>
    </row>
    <row r="153" spans="1:8" x14ac:dyDescent="0.25">
      <c r="A153" s="30"/>
      <c r="B153" s="30" t="s">
        <v>16115</v>
      </c>
      <c r="C153" s="30" t="s">
        <v>16116</v>
      </c>
      <c r="D153" s="30" t="s">
        <v>16117</v>
      </c>
      <c r="E153" s="30" t="s">
        <v>6578</v>
      </c>
      <c r="F153" s="30" t="s">
        <v>274</v>
      </c>
      <c r="G153" s="30" t="s">
        <v>7131</v>
      </c>
      <c r="H153" s="35" t="s">
        <v>16956</v>
      </c>
    </row>
    <row r="154" spans="1:8" x14ac:dyDescent="0.25">
      <c r="A154" s="30"/>
      <c r="B154" s="30" t="s">
        <v>16118</v>
      </c>
      <c r="C154" s="30" t="s">
        <v>16116</v>
      </c>
      <c r="D154" s="30" t="s">
        <v>16117</v>
      </c>
      <c r="E154" s="30" t="s">
        <v>6578</v>
      </c>
      <c r="F154" s="30" t="s">
        <v>274</v>
      </c>
      <c r="G154" s="30" t="s">
        <v>7131</v>
      </c>
      <c r="H154" s="35" t="s">
        <v>16956</v>
      </c>
    </row>
    <row r="155" spans="1:8" x14ac:dyDescent="0.25">
      <c r="A155" s="30"/>
      <c r="B155" s="30" t="s">
        <v>1687</v>
      </c>
      <c r="C155" s="30" t="s">
        <v>16119</v>
      </c>
      <c r="D155" s="30" t="s">
        <v>16120</v>
      </c>
      <c r="E155" s="30" t="s">
        <v>6578</v>
      </c>
      <c r="F155" s="30" t="s">
        <v>274</v>
      </c>
      <c r="G155" s="30" t="s">
        <v>7131</v>
      </c>
      <c r="H155" s="35" t="s">
        <v>16956</v>
      </c>
    </row>
    <row r="156" spans="1:8" x14ac:dyDescent="0.25">
      <c r="A156" s="30"/>
      <c r="B156" s="30" t="s">
        <v>16121</v>
      </c>
      <c r="C156" s="30" t="s">
        <v>16119</v>
      </c>
      <c r="D156" s="30" t="s">
        <v>16120</v>
      </c>
      <c r="E156" s="30" t="s">
        <v>6578</v>
      </c>
      <c r="F156" s="30" t="s">
        <v>274</v>
      </c>
      <c r="G156" s="30" t="s">
        <v>7131</v>
      </c>
      <c r="H156" s="35" t="s">
        <v>16956</v>
      </c>
    </row>
    <row r="157" spans="1:8" x14ac:dyDescent="0.25">
      <c r="A157" s="30"/>
      <c r="B157" s="30" t="s">
        <v>1691</v>
      </c>
      <c r="C157" s="30" t="s">
        <v>16119</v>
      </c>
      <c r="D157" s="30" t="s">
        <v>16120</v>
      </c>
      <c r="E157" s="30" t="s">
        <v>6578</v>
      </c>
      <c r="F157" s="30" t="s">
        <v>274</v>
      </c>
      <c r="G157" s="30" t="s">
        <v>7131</v>
      </c>
      <c r="H157" s="35" t="s">
        <v>16956</v>
      </c>
    </row>
    <row r="158" spans="1:8" x14ac:dyDescent="0.25">
      <c r="A158" s="30"/>
      <c r="B158" s="30" t="s">
        <v>1693</v>
      </c>
      <c r="C158" s="30" t="s">
        <v>16119</v>
      </c>
      <c r="D158" s="30" t="s">
        <v>16120</v>
      </c>
      <c r="E158" s="30" t="s">
        <v>6578</v>
      </c>
      <c r="F158" s="30" t="s">
        <v>274</v>
      </c>
      <c r="G158" s="30" t="s">
        <v>7131</v>
      </c>
      <c r="H158" s="35" t="s">
        <v>16956</v>
      </c>
    </row>
    <row r="159" spans="1:8" x14ac:dyDescent="0.25">
      <c r="A159" s="30"/>
      <c r="B159" s="30" t="s">
        <v>16122</v>
      </c>
      <c r="C159" s="30" t="s">
        <v>16119</v>
      </c>
      <c r="D159" s="30" t="s">
        <v>16120</v>
      </c>
      <c r="E159" s="30" t="s">
        <v>6578</v>
      </c>
      <c r="F159" s="30" t="s">
        <v>274</v>
      </c>
      <c r="G159" s="30" t="s">
        <v>7131</v>
      </c>
      <c r="H159" s="35" t="s">
        <v>16956</v>
      </c>
    </row>
    <row r="160" spans="1:8" x14ac:dyDescent="0.25">
      <c r="A160" s="30"/>
      <c r="B160" s="30" t="s">
        <v>1703</v>
      </c>
      <c r="C160" s="30" t="s">
        <v>16119</v>
      </c>
      <c r="D160" s="30" t="s">
        <v>16120</v>
      </c>
      <c r="E160" s="30" t="s">
        <v>6578</v>
      </c>
      <c r="F160" s="30" t="s">
        <v>274</v>
      </c>
      <c r="G160" s="30" t="s">
        <v>7131</v>
      </c>
      <c r="H160" s="35" t="s">
        <v>16956</v>
      </c>
    </row>
    <row r="161" spans="1:8" x14ac:dyDescent="0.25">
      <c r="A161" s="30"/>
      <c r="B161" s="30" t="s">
        <v>1705</v>
      </c>
      <c r="C161" s="30" t="s">
        <v>16119</v>
      </c>
      <c r="D161" s="30" t="s">
        <v>16120</v>
      </c>
      <c r="E161" s="30" t="s">
        <v>6578</v>
      </c>
      <c r="F161" s="30" t="s">
        <v>274</v>
      </c>
      <c r="G161" s="30" t="s">
        <v>7131</v>
      </c>
      <c r="H161" s="35" t="s">
        <v>16956</v>
      </c>
    </row>
    <row r="162" spans="1:8" x14ac:dyDescent="0.25">
      <c r="A162" s="30"/>
      <c r="B162" s="30" t="s">
        <v>5684</v>
      </c>
      <c r="C162" s="30" t="s">
        <v>16119</v>
      </c>
      <c r="D162" s="30" t="s">
        <v>16120</v>
      </c>
      <c r="E162" s="30" t="s">
        <v>6578</v>
      </c>
      <c r="F162" s="30" t="s">
        <v>274</v>
      </c>
      <c r="G162" s="30" t="s">
        <v>7131</v>
      </c>
      <c r="H162" s="35" t="s">
        <v>16956</v>
      </c>
    </row>
    <row r="163" spans="1:8" x14ac:dyDescent="0.25">
      <c r="A163" s="30"/>
      <c r="B163" s="30" t="s">
        <v>5688</v>
      </c>
      <c r="C163" s="30" t="s">
        <v>16119</v>
      </c>
      <c r="D163" s="30" t="s">
        <v>16120</v>
      </c>
      <c r="E163" s="30" t="s">
        <v>6578</v>
      </c>
      <c r="F163" s="30" t="s">
        <v>274</v>
      </c>
      <c r="G163" s="30" t="s">
        <v>7131</v>
      </c>
      <c r="H163" s="35" t="s">
        <v>16956</v>
      </c>
    </row>
    <row r="164" spans="1:8" x14ac:dyDescent="0.25">
      <c r="A164" s="30"/>
      <c r="B164" s="30" t="s">
        <v>5778</v>
      </c>
      <c r="C164" s="30" t="s">
        <v>16119</v>
      </c>
      <c r="D164" s="30" t="s">
        <v>16120</v>
      </c>
      <c r="E164" s="30" t="s">
        <v>6578</v>
      </c>
      <c r="F164" s="30" t="s">
        <v>274</v>
      </c>
      <c r="G164" s="30" t="s">
        <v>7131</v>
      </c>
      <c r="H164" s="35" t="s">
        <v>16956</v>
      </c>
    </row>
    <row r="165" spans="1:8" x14ac:dyDescent="0.25">
      <c r="A165" s="30"/>
      <c r="B165" s="30" t="s">
        <v>16123</v>
      </c>
      <c r="C165" s="30" t="s">
        <v>16124</v>
      </c>
      <c r="D165" s="30" t="s">
        <v>7209</v>
      </c>
      <c r="E165" s="30" t="s">
        <v>6578</v>
      </c>
      <c r="F165" s="30" t="s">
        <v>274</v>
      </c>
      <c r="G165" s="30" t="s">
        <v>7131</v>
      </c>
      <c r="H165" s="35" t="s">
        <v>16956</v>
      </c>
    </row>
    <row r="166" spans="1:8" x14ac:dyDescent="0.25">
      <c r="A166" s="30"/>
      <c r="B166" s="30" t="s">
        <v>16125</v>
      </c>
      <c r="C166" s="30" t="s">
        <v>16124</v>
      </c>
      <c r="D166" s="30" t="s">
        <v>7209</v>
      </c>
      <c r="E166" s="30" t="s">
        <v>6578</v>
      </c>
      <c r="F166" s="30" t="s">
        <v>274</v>
      </c>
      <c r="G166" s="30" t="s">
        <v>7131</v>
      </c>
      <c r="H166" s="35" t="s">
        <v>16956</v>
      </c>
    </row>
    <row r="167" spans="1:8" x14ac:dyDescent="0.25">
      <c r="A167" s="30"/>
      <c r="B167" s="30" t="s">
        <v>16126</v>
      </c>
      <c r="C167" s="30" t="s">
        <v>16124</v>
      </c>
      <c r="D167" s="30" t="s">
        <v>7209</v>
      </c>
      <c r="E167" s="30" t="s">
        <v>6578</v>
      </c>
      <c r="F167" s="30" t="s">
        <v>274</v>
      </c>
      <c r="G167" s="30" t="s">
        <v>7131</v>
      </c>
      <c r="H167" s="35" t="s">
        <v>16956</v>
      </c>
    </row>
    <row r="168" spans="1:8" x14ac:dyDescent="0.25">
      <c r="A168" s="30"/>
      <c r="B168" s="30" t="s">
        <v>16127</v>
      </c>
      <c r="C168" s="30" t="s">
        <v>16124</v>
      </c>
      <c r="D168" s="30" t="s">
        <v>7209</v>
      </c>
      <c r="E168" s="30" t="s">
        <v>6578</v>
      </c>
      <c r="F168" s="30" t="s">
        <v>274</v>
      </c>
      <c r="G168" s="30" t="s">
        <v>7131</v>
      </c>
      <c r="H168" s="35" t="s">
        <v>16956</v>
      </c>
    </row>
    <row r="169" spans="1:8" x14ac:dyDescent="0.25">
      <c r="A169" s="30"/>
      <c r="B169" s="30" t="s">
        <v>1699</v>
      </c>
      <c r="C169" s="30" t="s">
        <v>16128</v>
      </c>
      <c r="D169" s="30" t="s">
        <v>6695</v>
      </c>
      <c r="E169" s="30" t="s">
        <v>6578</v>
      </c>
      <c r="F169" s="30" t="s">
        <v>274</v>
      </c>
      <c r="G169" s="30" t="s">
        <v>7131</v>
      </c>
      <c r="H169" s="35" t="s">
        <v>16956</v>
      </c>
    </row>
    <row r="170" spans="1:8" x14ac:dyDescent="0.25">
      <c r="A170" s="30"/>
      <c r="B170" s="30" t="s">
        <v>1695</v>
      </c>
      <c r="C170" s="30" t="s">
        <v>16128</v>
      </c>
      <c r="D170" s="30" t="s">
        <v>6695</v>
      </c>
      <c r="E170" s="30" t="s">
        <v>6578</v>
      </c>
      <c r="F170" s="30" t="s">
        <v>274</v>
      </c>
      <c r="G170" s="30" t="s">
        <v>7131</v>
      </c>
      <c r="H170" s="35" t="s">
        <v>16956</v>
      </c>
    </row>
    <row r="171" spans="1:8" x14ac:dyDescent="0.25">
      <c r="A171" s="30"/>
      <c r="B171" s="30" t="s">
        <v>1707</v>
      </c>
      <c r="C171" s="30" t="s">
        <v>16128</v>
      </c>
      <c r="D171" s="30" t="s">
        <v>6695</v>
      </c>
      <c r="E171" s="30" t="s">
        <v>6578</v>
      </c>
      <c r="F171" s="30" t="s">
        <v>274</v>
      </c>
      <c r="G171" s="30" t="s">
        <v>7131</v>
      </c>
      <c r="H171" s="35" t="s">
        <v>16956</v>
      </c>
    </row>
    <row r="172" spans="1:8" x14ac:dyDescent="0.25">
      <c r="A172" s="30"/>
      <c r="B172" s="30" t="s">
        <v>1697</v>
      </c>
      <c r="C172" s="30" t="s">
        <v>16128</v>
      </c>
      <c r="D172" s="30" t="s">
        <v>6695</v>
      </c>
      <c r="E172" s="30" t="s">
        <v>6578</v>
      </c>
      <c r="F172" s="30" t="s">
        <v>274</v>
      </c>
      <c r="G172" s="30" t="s">
        <v>7131</v>
      </c>
      <c r="H172" s="35" t="s">
        <v>16956</v>
      </c>
    </row>
    <row r="173" spans="1:8" x14ac:dyDescent="0.25">
      <c r="A173" s="30"/>
      <c r="B173" s="30" t="s">
        <v>5343</v>
      </c>
      <c r="C173" s="30" t="s">
        <v>7253</v>
      </c>
      <c r="D173" s="30" t="s">
        <v>7254</v>
      </c>
      <c r="E173" s="30" t="s">
        <v>6578</v>
      </c>
      <c r="F173" s="30" t="s">
        <v>274</v>
      </c>
      <c r="G173" s="30" t="s">
        <v>7131</v>
      </c>
      <c r="H173" s="35" t="s">
        <v>16956</v>
      </c>
    </row>
    <row r="174" spans="1:8" x14ac:dyDescent="0.25">
      <c r="A174" s="30"/>
      <c r="B174" s="30" t="s">
        <v>5341</v>
      </c>
      <c r="C174" s="30" t="s">
        <v>7253</v>
      </c>
      <c r="D174" s="30" t="s">
        <v>7254</v>
      </c>
      <c r="E174" s="30" t="s">
        <v>6578</v>
      </c>
      <c r="F174" s="30" t="s">
        <v>274</v>
      </c>
      <c r="G174" s="30" t="s">
        <v>7131</v>
      </c>
      <c r="H174" s="35" t="s">
        <v>16956</v>
      </c>
    </row>
    <row r="175" spans="1:8" x14ac:dyDescent="0.25">
      <c r="A175" s="30"/>
      <c r="B175" s="30" t="s">
        <v>5318</v>
      </c>
      <c r="C175" s="30" t="s">
        <v>7253</v>
      </c>
      <c r="D175" s="30" t="s">
        <v>7254</v>
      </c>
      <c r="E175" s="30" t="s">
        <v>6578</v>
      </c>
      <c r="F175" s="30" t="s">
        <v>274</v>
      </c>
      <c r="G175" s="30" t="s">
        <v>7131</v>
      </c>
      <c r="H175" s="35" t="s">
        <v>16956</v>
      </c>
    </row>
    <row r="176" spans="1:8" x14ac:dyDescent="0.25">
      <c r="A176" s="30"/>
      <c r="B176" s="30" t="s">
        <v>5333</v>
      </c>
      <c r="C176" s="30" t="s">
        <v>7253</v>
      </c>
      <c r="D176" s="30" t="s">
        <v>7254</v>
      </c>
      <c r="E176" s="30" t="s">
        <v>6578</v>
      </c>
      <c r="F176" s="30" t="s">
        <v>274</v>
      </c>
      <c r="G176" s="30" t="s">
        <v>7131</v>
      </c>
      <c r="H176" s="35" t="s">
        <v>16956</v>
      </c>
    </row>
    <row r="177" spans="1:8" x14ac:dyDescent="0.25">
      <c r="A177" s="30"/>
      <c r="B177" s="30" t="s">
        <v>7255</v>
      </c>
      <c r="C177" s="30" t="s">
        <v>7253</v>
      </c>
      <c r="D177" s="30" t="s">
        <v>7254</v>
      </c>
      <c r="E177" s="30" t="s">
        <v>6578</v>
      </c>
      <c r="F177" s="30" t="s">
        <v>274</v>
      </c>
      <c r="G177" s="30" t="s">
        <v>7131</v>
      </c>
      <c r="H177" s="35" t="s">
        <v>16956</v>
      </c>
    </row>
    <row r="178" spans="1:8" x14ac:dyDescent="0.25">
      <c r="A178" s="30"/>
      <c r="B178" s="30" t="s">
        <v>7256</v>
      </c>
      <c r="C178" s="30" t="s">
        <v>7253</v>
      </c>
      <c r="D178" s="30" t="s">
        <v>7254</v>
      </c>
      <c r="E178" s="30" t="s">
        <v>6578</v>
      </c>
      <c r="F178" s="30" t="s">
        <v>274</v>
      </c>
      <c r="G178" s="30" t="s">
        <v>7131</v>
      </c>
      <c r="H178" s="35" t="s">
        <v>16956</v>
      </c>
    </row>
    <row r="179" spans="1:8" x14ac:dyDescent="0.25">
      <c r="A179" s="30"/>
      <c r="B179" s="30" t="s">
        <v>5331</v>
      </c>
      <c r="C179" s="30" t="s">
        <v>7253</v>
      </c>
      <c r="D179" s="30" t="s">
        <v>7254</v>
      </c>
      <c r="E179" s="30" t="s">
        <v>6578</v>
      </c>
      <c r="F179" s="30" t="s">
        <v>274</v>
      </c>
      <c r="G179" s="30" t="s">
        <v>7131</v>
      </c>
      <c r="H179" s="35" t="s">
        <v>16956</v>
      </c>
    </row>
    <row r="180" spans="1:8" x14ac:dyDescent="0.25">
      <c r="A180" s="30"/>
      <c r="B180" s="30" t="s">
        <v>5421</v>
      </c>
      <c r="C180" s="30" t="s">
        <v>7253</v>
      </c>
      <c r="D180" s="30" t="s">
        <v>7254</v>
      </c>
      <c r="E180" s="30" t="s">
        <v>6578</v>
      </c>
      <c r="F180" s="30" t="s">
        <v>274</v>
      </c>
      <c r="G180" s="30" t="s">
        <v>7131</v>
      </c>
      <c r="H180" s="35" t="s">
        <v>16956</v>
      </c>
    </row>
    <row r="181" spans="1:8" x14ac:dyDescent="0.25">
      <c r="A181" s="30"/>
      <c r="B181" s="30" t="s">
        <v>5423</v>
      </c>
      <c r="C181" s="30" t="s">
        <v>7253</v>
      </c>
      <c r="D181" s="30" t="s">
        <v>7254</v>
      </c>
      <c r="E181" s="30" t="s">
        <v>6578</v>
      </c>
      <c r="F181" s="30" t="s">
        <v>274</v>
      </c>
      <c r="G181" s="30" t="s">
        <v>7131</v>
      </c>
      <c r="H181" s="35" t="s">
        <v>16956</v>
      </c>
    </row>
    <row r="182" spans="1:8" x14ac:dyDescent="0.25">
      <c r="A182" s="30"/>
      <c r="B182" s="30" t="s">
        <v>5425</v>
      </c>
      <c r="C182" s="30" t="s">
        <v>7253</v>
      </c>
      <c r="D182" s="30" t="s">
        <v>7254</v>
      </c>
      <c r="E182" s="30" t="s">
        <v>6578</v>
      </c>
      <c r="F182" s="30" t="s">
        <v>274</v>
      </c>
      <c r="G182" s="30" t="s">
        <v>7131</v>
      </c>
      <c r="H182" s="35" t="s">
        <v>16956</v>
      </c>
    </row>
    <row r="183" spans="1:8" x14ac:dyDescent="0.25">
      <c r="A183" s="30"/>
      <c r="B183" s="30" t="s">
        <v>7257</v>
      </c>
      <c r="C183" s="30" t="s">
        <v>7253</v>
      </c>
      <c r="D183" s="30" t="s">
        <v>7254</v>
      </c>
      <c r="E183" s="30" t="s">
        <v>6578</v>
      </c>
      <c r="F183" s="30" t="s">
        <v>274</v>
      </c>
      <c r="G183" s="30" t="s">
        <v>7131</v>
      </c>
      <c r="H183" s="35" t="s">
        <v>16956</v>
      </c>
    </row>
    <row r="184" spans="1:8" x14ac:dyDescent="0.25">
      <c r="A184" s="30"/>
      <c r="B184" s="30" t="s">
        <v>5419</v>
      </c>
      <c r="C184" s="30" t="s">
        <v>7253</v>
      </c>
      <c r="D184" s="30" t="s">
        <v>7254</v>
      </c>
      <c r="E184" s="30" t="s">
        <v>6578</v>
      </c>
      <c r="F184" s="30" t="s">
        <v>274</v>
      </c>
      <c r="G184" s="30" t="s">
        <v>7131</v>
      </c>
      <c r="H184" s="35" t="s">
        <v>16956</v>
      </c>
    </row>
    <row r="185" spans="1:8" x14ac:dyDescent="0.25">
      <c r="A185" s="30"/>
      <c r="B185" s="30" t="s">
        <v>7258</v>
      </c>
      <c r="C185" s="30" t="s">
        <v>7253</v>
      </c>
      <c r="D185" s="30" t="s">
        <v>7254</v>
      </c>
      <c r="E185" s="30" t="s">
        <v>6578</v>
      </c>
      <c r="F185" s="30" t="s">
        <v>274</v>
      </c>
      <c r="G185" s="30" t="s">
        <v>7131</v>
      </c>
      <c r="H185" s="35" t="s">
        <v>16956</v>
      </c>
    </row>
    <row r="186" spans="1:8" x14ac:dyDescent="0.25">
      <c r="A186" s="30"/>
      <c r="B186" s="30" t="s">
        <v>5384</v>
      </c>
      <c r="C186" s="30" t="s">
        <v>7253</v>
      </c>
      <c r="D186" s="30" t="s">
        <v>7254</v>
      </c>
      <c r="E186" s="30" t="s">
        <v>6578</v>
      </c>
      <c r="F186" s="30" t="s">
        <v>274</v>
      </c>
      <c r="G186" s="30" t="s">
        <v>7131</v>
      </c>
      <c r="H186" s="35" t="s">
        <v>16956</v>
      </c>
    </row>
    <row r="187" spans="1:8" x14ac:dyDescent="0.25">
      <c r="A187" s="30"/>
      <c r="B187" s="30" t="s">
        <v>5386</v>
      </c>
      <c r="C187" s="30" t="s">
        <v>7253</v>
      </c>
      <c r="D187" s="30" t="s">
        <v>7254</v>
      </c>
      <c r="E187" s="30" t="s">
        <v>6578</v>
      </c>
      <c r="F187" s="30" t="s">
        <v>274</v>
      </c>
      <c r="G187" s="30" t="s">
        <v>7131</v>
      </c>
      <c r="H187" s="35" t="s">
        <v>16956</v>
      </c>
    </row>
    <row r="188" spans="1:8" x14ac:dyDescent="0.25">
      <c r="A188" s="30"/>
      <c r="B188" s="30" t="s">
        <v>5358</v>
      </c>
      <c r="C188" s="30" t="s">
        <v>7253</v>
      </c>
      <c r="D188" s="30" t="s">
        <v>7254</v>
      </c>
      <c r="E188" s="30" t="s">
        <v>6578</v>
      </c>
      <c r="F188" s="30" t="s">
        <v>274</v>
      </c>
      <c r="G188" s="30" t="s">
        <v>7131</v>
      </c>
      <c r="H188" s="35" t="s">
        <v>16956</v>
      </c>
    </row>
    <row r="189" spans="1:8" x14ac:dyDescent="0.25">
      <c r="A189" s="30"/>
      <c r="B189" s="30" t="s">
        <v>5399</v>
      </c>
      <c r="C189" s="30" t="s">
        <v>7253</v>
      </c>
      <c r="D189" s="30" t="s">
        <v>7254</v>
      </c>
      <c r="E189" s="30" t="s">
        <v>6578</v>
      </c>
      <c r="F189" s="30" t="s">
        <v>274</v>
      </c>
      <c r="G189" s="30" t="s">
        <v>7131</v>
      </c>
      <c r="H189" s="35" t="s">
        <v>16956</v>
      </c>
    </row>
    <row r="190" spans="1:8" x14ac:dyDescent="0.25">
      <c r="A190" s="30"/>
      <c r="B190" s="30" t="s">
        <v>5401</v>
      </c>
      <c r="C190" s="30" t="s">
        <v>7253</v>
      </c>
      <c r="D190" s="30" t="s">
        <v>7254</v>
      </c>
      <c r="E190" s="30" t="s">
        <v>6578</v>
      </c>
      <c r="F190" s="30" t="s">
        <v>274</v>
      </c>
      <c r="G190" s="30" t="s">
        <v>7131</v>
      </c>
      <c r="H190" s="35" t="s">
        <v>16956</v>
      </c>
    </row>
    <row r="191" spans="1:8" x14ac:dyDescent="0.25">
      <c r="A191" s="30"/>
      <c r="B191" s="30" t="s">
        <v>5395</v>
      </c>
      <c r="C191" s="30" t="s">
        <v>7253</v>
      </c>
      <c r="D191" s="30" t="s">
        <v>7254</v>
      </c>
      <c r="E191" s="30" t="s">
        <v>6578</v>
      </c>
      <c r="F191" s="30" t="s">
        <v>274</v>
      </c>
      <c r="G191" s="30" t="s">
        <v>7131</v>
      </c>
      <c r="H191" s="35" t="s">
        <v>16956</v>
      </c>
    </row>
    <row r="192" spans="1:8" x14ac:dyDescent="0.25">
      <c r="A192" s="30"/>
      <c r="B192" s="30" t="s">
        <v>5397</v>
      </c>
      <c r="C192" s="30" t="s">
        <v>7253</v>
      </c>
      <c r="D192" s="30" t="s">
        <v>7254</v>
      </c>
      <c r="E192" s="30" t="s">
        <v>6578</v>
      </c>
      <c r="F192" s="30" t="s">
        <v>274</v>
      </c>
      <c r="G192" s="30" t="s">
        <v>7131</v>
      </c>
      <c r="H192" s="35" t="s">
        <v>16956</v>
      </c>
    </row>
    <row r="193" spans="1:8" x14ac:dyDescent="0.25">
      <c r="A193" s="30"/>
      <c r="B193" s="30" t="s">
        <v>5388</v>
      </c>
      <c r="C193" s="30" t="s">
        <v>7253</v>
      </c>
      <c r="D193" s="30" t="s">
        <v>7254</v>
      </c>
      <c r="E193" s="30" t="s">
        <v>6578</v>
      </c>
      <c r="F193" s="30" t="s">
        <v>274</v>
      </c>
      <c r="G193" s="30" t="s">
        <v>7131</v>
      </c>
      <c r="H193" s="35" t="s">
        <v>16956</v>
      </c>
    </row>
    <row r="194" spans="1:8" x14ac:dyDescent="0.25">
      <c r="A194" s="30"/>
      <c r="B194" s="30" t="s">
        <v>5391</v>
      </c>
      <c r="C194" s="30" t="s">
        <v>7253</v>
      </c>
      <c r="D194" s="30" t="s">
        <v>7254</v>
      </c>
      <c r="E194" s="30" t="s">
        <v>6578</v>
      </c>
      <c r="F194" s="30" t="s">
        <v>274</v>
      </c>
      <c r="G194" s="30" t="s">
        <v>7131</v>
      </c>
      <c r="H194" s="35" t="s">
        <v>16956</v>
      </c>
    </row>
    <row r="195" spans="1:8" x14ac:dyDescent="0.25">
      <c r="A195" s="30"/>
      <c r="B195" s="30" t="s">
        <v>5393</v>
      </c>
      <c r="C195" s="30" t="s">
        <v>7253</v>
      </c>
      <c r="D195" s="30" t="s">
        <v>7254</v>
      </c>
      <c r="E195" s="30" t="s">
        <v>6578</v>
      </c>
      <c r="F195" s="30" t="s">
        <v>274</v>
      </c>
      <c r="G195" s="30" t="s">
        <v>7131</v>
      </c>
      <c r="H195" s="35" t="s">
        <v>16956</v>
      </c>
    </row>
    <row r="196" spans="1:8" x14ac:dyDescent="0.25">
      <c r="A196" s="30"/>
      <c r="B196" s="30" t="s">
        <v>7259</v>
      </c>
      <c r="C196" s="30" t="s">
        <v>7260</v>
      </c>
      <c r="D196" s="30" t="s">
        <v>7239</v>
      </c>
      <c r="E196" s="30" t="s">
        <v>6578</v>
      </c>
      <c r="F196" s="30" t="s">
        <v>274</v>
      </c>
      <c r="G196" s="30" t="s">
        <v>7131</v>
      </c>
      <c r="H196" s="35" t="s">
        <v>16956</v>
      </c>
    </row>
    <row r="197" spans="1:8" x14ac:dyDescent="0.25">
      <c r="A197" s="30"/>
      <c r="B197" s="30" t="s">
        <v>7261</v>
      </c>
      <c r="C197" s="30" t="s">
        <v>7260</v>
      </c>
      <c r="D197" s="30" t="s">
        <v>7239</v>
      </c>
      <c r="E197" s="30" t="s">
        <v>6578</v>
      </c>
      <c r="F197" s="30" t="s">
        <v>274</v>
      </c>
      <c r="G197" s="30" t="s">
        <v>7131</v>
      </c>
      <c r="H197" s="35" t="s">
        <v>16956</v>
      </c>
    </row>
    <row r="198" spans="1:8" x14ac:dyDescent="0.25">
      <c r="A198" s="30"/>
      <c r="B198" s="30" t="s">
        <v>7262</v>
      </c>
      <c r="C198" s="30" t="s">
        <v>7260</v>
      </c>
      <c r="D198" s="30" t="s">
        <v>7263</v>
      </c>
      <c r="E198" s="30" t="s">
        <v>6578</v>
      </c>
      <c r="F198" s="30" t="s">
        <v>274</v>
      </c>
      <c r="G198" s="30" t="s">
        <v>7131</v>
      </c>
      <c r="H198" s="35" t="s">
        <v>16956</v>
      </c>
    </row>
    <row r="199" spans="1:8" x14ac:dyDescent="0.25">
      <c r="A199" s="30"/>
      <c r="B199" s="30" t="s">
        <v>7264</v>
      </c>
      <c r="C199" s="30" t="s">
        <v>7260</v>
      </c>
      <c r="D199" s="30" t="s">
        <v>7263</v>
      </c>
      <c r="E199" s="30" t="s">
        <v>6578</v>
      </c>
      <c r="F199" s="30" t="s">
        <v>274</v>
      </c>
      <c r="G199" s="30" t="s">
        <v>7131</v>
      </c>
      <c r="H199" s="35" t="s">
        <v>16956</v>
      </c>
    </row>
    <row r="200" spans="1:8" x14ac:dyDescent="0.25">
      <c r="A200" s="30"/>
      <c r="B200" s="30" t="s">
        <v>7265</v>
      </c>
      <c r="C200" s="30" t="s">
        <v>7260</v>
      </c>
      <c r="D200" s="30" t="s">
        <v>7263</v>
      </c>
      <c r="E200" s="30" t="s">
        <v>6578</v>
      </c>
      <c r="F200" s="30" t="s">
        <v>274</v>
      </c>
      <c r="G200" s="30" t="s">
        <v>7131</v>
      </c>
      <c r="H200" s="35" t="s">
        <v>16956</v>
      </c>
    </row>
    <row r="201" spans="1:8" x14ac:dyDescent="0.25">
      <c r="A201" s="30"/>
      <c r="B201" s="30" t="s">
        <v>7266</v>
      </c>
      <c r="C201" s="30" t="s">
        <v>7260</v>
      </c>
      <c r="D201" s="30" t="s">
        <v>7263</v>
      </c>
      <c r="E201" s="30" t="s">
        <v>6578</v>
      </c>
      <c r="F201" s="30" t="s">
        <v>274</v>
      </c>
      <c r="G201" s="30" t="s">
        <v>7131</v>
      </c>
      <c r="H201" s="35" t="s">
        <v>16956</v>
      </c>
    </row>
    <row r="202" spans="1:8" x14ac:dyDescent="0.25">
      <c r="A202" s="30"/>
      <c r="B202" s="30" t="s">
        <v>7267</v>
      </c>
      <c r="C202" s="30" t="s">
        <v>7260</v>
      </c>
      <c r="D202" s="30" t="s">
        <v>7263</v>
      </c>
      <c r="E202" s="30" t="s">
        <v>6578</v>
      </c>
      <c r="F202" s="30" t="s">
        <v>274</v>
      </c>
      <c r="G202" s="30" t="s">
        <v>7131</v>
      </c>
      <c r="H202" s="35" t="s">
        <v>16956</v>
      </c>
    </row>
    <row r="203" spans="1:8" x14ac:dyDescent="0.25">
      <c r="A203" s="30"/>
      <c r="B203" s="30" t="s">
        <v>7268</v>
      </c>
      <c r="C203" s="30" t="s">
        <v>7260</v>
      </c>
      <c r="D203" s="30" t="s">
        <v>7263</v>
      </c>
      <c r="E203" s="30" t="s">
        <v>6578</v>
      </c>
      <c r="F203" s="30" t="s">
        <v>274</v>
      </c>
      <c r="G203" s="30" t="s">
        <v>7131</v>
      </c>
      <c r="H203" s="35" t="s">
        <v>16956</v>
      </c>
    </row>
    <row r="204" spans="1:8" x14ac:dyDescent="0.25">
      <c r="A204" s="30"/>
      <c r="B204" s="30" t="s">
        <v>7269</v>
      </c>
      <c r="C204" s="30" t="s">
        <v>7260</v>
      </c>
      <c r="D204" s="30" t="s">
        <v>7263</v>
      </c>
      <c r="E204" s="30" t="s">
        <v>6578</v>
      </c>
      <c r="F204" s="30" t="s">
        <v>274</v>
      </c>
      <c r="G204" s="30" t="s">
        <v>7131</v>
      </c>
      <c r="H204" s="35" t="s">
        <v>16956</v>
      </c>
    </row>
    <row r="205" spans="1:8" x14ac:dyDescent="0.25">
      <c r="A205" s="30"/>
      <c r="B205" s="30" t="s">
        <v>7270</v>
      </c>
      <c r="C205" s="30" t="s">
        <v>7260</v>
      </c>
      <c r="D205" s="30" t="s">
        <v>7239</v>
      </c>
      <c r="E205" s="30" t="s">
        <v>6578</v>
      </c>
      <c r="F205" s="30" t="s">
        <v>274</v>
      </c>
      <c r="G205" s="30" t="s">
        <v>7131</v>
      </c>
      <c r="H205" s="35" t="s">
        <v>16956</v>
      </c>
    </row>
    <row r="206" spans="1:8" x14ac:dyDescent="0.25">
      <c r="A206" s="30"/>
      <c r="B206" s="30" t="s">
        <v>7259</v>
      </c>
      <c r="C206" s="30" t="s">
        <v>7260</v>
      </c>
      <c r="D206" s="30" t="s">
        <v>7239</v>
      </c>
      <c r="E206" s="30" t="s">
        <v>6578</v>
      </c>
      <c r="F206" s="30" t="s">
        <v>274</v>
      </c>
      <c r="G206" s="30" t="s">
        <v>7131</v>
      </c>
      <c r="H206" s="35" t="s">
        <v>16956</v>
      </c>
    </row>
    <row r="207" spans="1:8" x14ac:dyDescent="0.25">
      <c r="A207" s="30"/>
      <c r="B207" s="30" t="s">
        <v>7271</v>
      </c>
      <c r="C207" s="30" t="s">
        <v>7260</v>
      </c>
      <c r="D207" s="30" t="s">
        <v>7239</v>
      </c>
      <c r="E207" s="30" t="s">
        <v>6578</v>
      </c>
      <c r="F207" s="30" t="s">
        <v>274</v>
      </c>
      <c r="G207" s="30" t="s">
        <v>7131</v>
      </c>
      <c r="H207" s="35" t="s">
        <v>16956</v>
      </c>
    </row>
    <row r="208" spans="1:8" x14ac:dyDescent="0.25">
      <c r="A208" s="30"/>
      <c r="B208" s="30" t="s">
        <v>7272</v>
      </c>
      <c r="C208" s="30" t="s">
        <v>7260</v>
      </c>
      <c r="D208" s="30" t="s">
        <v>7239</v>
      </c>
      <c r="E208" s="30" t="s">
        <v>6578</v>
      </c>
      <c r="F208" s="30" t="s">
        <v>274</v>
      </c>
      <c r="G208" s="30" t="s">
        <v>7131</v>
      </c>
      <c r="H208" s="35" t="s">
        <v>16956</v>
      </c>
    </row>
    <row r="209" spans="1:8" x14ac:dyDescent="0.25">
      <c r="A209" s="30"/>
      <c r="B209" s="30" t="s">
        <v>7273</v>
      </c>
      <c r="C209" s="30" t="s">
        <v>7260</v>
      </c>
      <c r="D209" s="30" t="s">
        <v>7239</v>
      </c>
      <c r="E209" s="30" t="s">
        <v>6578</v>
      </c>
      <c r="F209" s="30" t="s">
        <v>274</v>
      </c>
      <c r="G209" s="30" t="s">
        <v>7131</v>
      </c>
      <c r="H209" s="35" t="s">
        <v>16956</v>
      </c>
    </row>
    <row r="210" spans="1:8" x14ac:dyDescent="0.25">
      <c r="A210" s="30"/>
      <c r="B210" s="30" t="s">
        <v>7274</v>
      </c>
      <c r="C210" s="30" t="s">
        <v>7260</v>
      </c>
      <c r="D210" s="30" t="s">
        <v>7239</v>
      </c>
      <c r="E210" s="30" t="s">
        <v>6578</v>
      </c>
      <c r="F210" s="30" t="s">
        <v>274</v>
      </c>
      <c r="G210" s="30" t="s">
        <v>7131</v>
      </c>
      <c r="H210" s="35" t="s">
        <v>16956</v>
      </c>
    </row>
    <row r="211" spans="1:8" x14ac:dyDescent="0.25">
      <c r="A211" s="30"/>
      <c r="B211" s="30" t="s">
        <v>7275</v>
      </c>
      <c r="C211" s="30" t="s">
        <v>7260</v>
      </c>
      <c r="D211" s="30" t="s">
        <v>7239</v>
      </c>
      <c r="E211" s="30" t="s">
        <v>6578</v>
      </c>
      <c r="F211" s="30" t="s">
        <v>274</v>
      </c>
      <c r="G211" s="30" t="s">
        <v>7131</v>
      </c>
      <c r="H211" s="35" t="s">
        <v>16956</v>
      </c>
    </row>
    <row r="212" spans="1:8" x14ac:dyDescent="0.25">
      <c r="A212" s="30">
        <v>36779</v>
      </c>
      <c r="B212" s="30" t="s">
        <v>16129</v>
      </c>
      <c r="C212" s="30"/>
      <c r="D212" s="30" t="s">
        <v>284</v>
      </c>
      <c r="E212" s="30" t="s">
        <v>16130</v>
      </c>
      <c r="F212" s="30" t="s">
        <v>15883</v>
      </c>
      <c r="G212" s="30" t="s">
        <v>486</v>
      </c>
      <c r="H212" s="35" t="s">
        <v>16964</v>
      </c>
    </row>
    <row r="213" spans="1:8" x14ac:dyDescent="0.25">
      <c r="A213" s="30">
        <v>36780</v>
      </c>
      <c r="B213" s="30" t="s">
        <v>16131</v>
      </c>
      <c r="C213" s="30"/>
      <c r="D213" s="30" t="s">
        <v>284</v>
      </c>
      <c r="E213" s="30" t="s">
        <v>16132</v>
      </c>
      <c r="F213" s="30" t="s">
        <v>15883</v>
      </c>
      <c r="G213" s="30" t="s">
        <v>486</v>
      </c>
      <c r="H213" s="35" t="s">
        <v>16964</v>
      </c>
    </row>
    <row r="214" spans="1:8" x14ac:dyDescent="0.25">
      <c r="A214" s="30">
        <v>36781</v>
      </c>
      <c r="B214" s="30" t="s">
        <v>16133</v>
      </c>
      <c r="C214" s="30"/>
      <c r="D214" s="30" t="s">
        <v>284</v>
      </c>
      <c r="E214" s="30" t="s">
        <v>16134</v>
      </c>
      <c r="F214" s="30" t="s">
        <v>15883</v>
      </c>
      <c r="G214" s="30" t="s">
        <v>486</v>
      </c>
      <c r="H214" s="35" t="s">
        <v>16964</v>
      </c>
    </row>
    <row r="215" spans="1:8" x14ac:dyDescent="0.25">
      <c r="A215" s="30">
        <v>59121</v>
      </c>
      <c r="B215" s="30" t="s">
        <v>16135</v>
      </c>
      <c r="C215" s="30"/>
      <c r="D215" s="30" t="s">
        <v>284</v>
      </c>
      <c r="E215" s="30" t="s">
        <v>16136</v>
      </c>
      <c r="F215" s="30" t="s">
        <v>15883</v>
      </c>
      <c r="G215" s="30" t="s">
        <v>486</v>
      </c>
      <c r="H215" s="35" t="s">
        <v>16964</v>
      </c>
    </row>
    <row r="216" spans="1:8" x14ac:dyDescent="0.25">
      <c r="A216" s="30">
        <v>59120</v>
      </c>
      <c r="B216" s="30" t="s">
        <v>16137</v>
      </c>
      <c r="C216" s="30"/>
      <c r="D216" s="30" t="s">
        <v>284</v>
      </c>
      <c r="E216" s="30" t="s">
        <v>16138</v>
      </c>
      <c r="F216" s="30" t="s">
        <v>15883</v>
      </c>
      <c r="G216" s="30" t="s">
        <v>486</v>
      </c>
      <c r="H216" s="35" t="s">
        <v>16964</v>
      </c>
    </row>
    <row r="217" spans="1:8" x14ac:dyDescent="0.25">
      <c r="A217" s="30">
        <v>33095</v>
      </c>
      <c r="B217" s="30" t="s">
        <v>16139</v>
      </c>
      <c r="C217" s="30"/>
      <c r="D217" s="30" t="s">
        <v>284</v>
      </c>
      <c r="E217" s="30" t="s">
        <v>16140</v>
      </c>
      <c r="F217" s="30" t="s">
        <v>6487</v>
      </c>
      <c r="G217" s="30" t="s">
        <v>486</v>
      </c>
      <c r="H217" s="35" t="s">
        <v>16964</v>
      </c>
    </row>
    <row r="218" spans="1:8" x14ac:dyDescent="0.25">
      <c r="A218" s="30">
        <v>34062</v>
      </c>
      <c r="B218" s="30" t="s">
        <v>16141</v>
      </c>
      <c r="C218" s="30"/>
      <c r="D218" s="30" t="s">
        <v>284</v>
      </c>
      <c r="E218" s="30" t="s">
        <v>16142</v>
      </c>
      <c r="F218" s="30" t="s">
        <v>6487</v>
      </c>
      <c r="G218" s="30" t="s">
        <v>486</v>
      </c>
      <c r="H218" s="35" t="s">
        <v>16964</v>
      </c>
    </row>
    <row r="219" spans="1:8" x14ac:dyDescent="0.25">
      <c r="A219" s="30">
        <v>38750</v>
      </c>
      <c r="B219" s="30" t="s">
        <v>16143</v>
      </c>
      <c r="C219" s="30"/>
      <c r="D219" s="30" t="s">
        <v>284</v>
      </c>
      <c r="E219" s="30" t="s">
        <v>16144</v>
      </c>
      <c r="F219" s="30" t="s">
        <v>6487</v>
      </c>
      <c r="G219" s="30" t="s">
        <v>486</v>
      </c>
      <c r="H219" s="35" t="s">
        <v>16964</v>
      </c>
    </row>
    <row r="220" spans="1:8" x14ac:dyDescent="0.25">
      <c r="A220" s="30">
        <v>50454</v>
      </c>
      <c r="B220" s="30" t="s">
        <v>16145</v>
      </c>
      <c r="C220" s="30"/>
      <c r="D220" s="30" t="s">
        <v>284</v>
      </c>
      <c r="E220" s="30" t="s">
        <v>16146</v>
      </c>
      <c r="F220" s="30" t="s">
        <v>6487</v>
      </c>
      <c r="G220" s="30" t="s">
        <v>486</v>
      </c>
      <c r="H220" s="35" t="s">
        <v>16964</v>
      </c>
    </row>
    <row r="221" spans="1:8" x14ac:dyDescent="0.25">
      <c r="A221" s="30">
        <v>31103</v>
      </c>
      <c r="B221" s="30" t="s">
        <v>16147</v>
      </c>
      <c r="C221" s="30"/>
      <c r="D221" s="30" t="s">
        <v>14060</v>
      </c>
      <c r="E221" s="30" t="s">
        <v>16148</v>
      </c>
      <c r="F221" s="30" t="s">
        <v>274</v>
      </c>
      <c r="G221" s="30" t="s">
        <v>486</v>
      </c>
      <c r="H221" s="35" t="s">
        <v>16964</v>
      </c>
    </row>
    <row r="222" spans="1:8" x14ac:dyDescent="0.25">
      <c r="A222" s="30">
        <v>31105</v>
      </c>
      <c r="B222" s="30" t="s">
        <v>16149</v>
      </c>
      <c r="C222" s="30"/>
      <c r="D222" s="30" t="s">
        <v>14060</v>
      </c>
      <c r="E222" s="30" t="s">
        <v>16150</v>
      </c>
      <c r="F222" s="30" t="s">
        <v>274</v>
      </c>
      <c r="G222" s="30" t="s">
        <v>486</v>
      </c>
      <c r="H222" s="35" t="s">
        <v>16964</v>
      </c>
    </row>
    <row r="223" spans="1:8" x14ac:dyDescent="0.25">
      <c r="A223" s="30">
        <v>31106</v>
      </c>
      <c r="B223" s="30" t="s">
        <v>16151</v>
      </c>
      <c r="C223" s="30"/>
      <c r="D223" s="30" t="s">
        <v>14060</v>
      </c>
      <c r="E223" s="30" t="s">
        <v>16152</v>
      </c>
      <c r="F223" s="30" t="s">
        <v>274</v>
      </c>
      <c r="G223" s="30" t="s">
        <v>486</v>
      </c>
      <c r="H223" s="35" t="s">
        <v>16964</v>
      </c>
    </row>
    <row r="224" spans="1:8" x14ac:dyDescent="0.25">
      <c r="A224" s="30">
        <v>37514</v>
      </c>
      <c r="B224" s="30" t="s">
        <v>16153</v>
      </c>
      <c r="C224" s="30"/>
      <c r="D224" s="30" t="s">
        <v>284</v>
      </c>
      <c r="E224" s="30" t="s">
        <v>16154</v>
      </c>
      <c r="F224" s="30" t="s">
        <v>274</v>
      </c>
      <c r="G224" s="30" t="s">
        <v>486</v>
      </c>
      <c r="H224" s="35" t="s">
        <v>16964</v>
      </c>
    </row>
    <row r="225" spans="1:8" x14ac:dyDescent="0.25">
      <c r="A225" s="30">
        <v>37547</v>
      </c>
      <c r="B225" s="30" t="s">
        <v>16155</v>
      </c>
      <c r="C225" s="30"/>
      <c r="D225" s="30" t="s">
        <v>284</v>
      </c>
      <c r="E225" s="30" t="s">
        <v>16156</v>
      </c>
      <c r="F225" s="30" t="s">
        <v>274</v>
      </c>
      <c r="G225" s="30" t="s">
        <v>486</v>
      </c>
      <c r="H225" s="35" t="s">
        <v>16964</v>
      </c>
    </row>
    <row r="226" spans="1:8" x14ac:dyDescent="0.25">
      <c r="A226" s="30">
        <v>31103</v>
      </c>
      <c r="B226" s="30" t="s">
        <v>16147</v>
      </c>
      <c r="C226" s="30"/>
      <c r="D226" s="30" t="s">
        <v>14060</v>
      </c>
      <c r="E226" s="30" t="s">
        <v>16148</v>
      </c>
      <c r="F226" s="30" t="s">
        <v>274</v>
      </c>
      <c r="G226" s="30" t="s">
        <v>486</v>
      </c>
      <c r="H226" s="35" t="s">
        <v>16964</v>
      </c>
    </row>
    <row r="227" spans="1:8" x14ac:dyDescent="0.25">
      <c r="A227" s="30">
        <v>31105</v>
      </c>
      <c r="B227" s="30" t="s">
        <v>16149</v>
      </c>
      <c r="C227" s="30"/>
      <c r="D227" s="30" t="s">
        <v>14060</v>
      </c>
      <c r="E227" s="30" t="s">
        <v>16150</v>
      </c>
      <c r="F227" s="30" t="s">
        <v>274</v>
      </c>
      <c r="G227" s="30" t="s">
        <v>486</v>
      </c>
      <c r="H227" s="35" t="s">
        <v>16964</v>
      </c>
    </row>
    <row r="228" spans="1:8" x14ac:dyDescent="0.25">
      <c r="A228" s="30">
        <v>31106</v>
      </c>
      <c r="B228" s="30" t="s">
        <v>16151</v>
      </c>
      <c r="C228" s="30"/>
      <c r="D228" s="30" t="s">
        <v>14060</v>
      </c>
      <c r="E228" s="30" t="s">
        <v>16152</v>
      </c>
      <c r="F228" s="30" t="s">
        <v>274</v>
      </c>
      <c r="G228" s="30" t="s">
        <v>486</v>
      </c>
      <c r="H228" s="35" t="s">
        <v>16964</v>
      </c>
    </row>
    <row r="229" spans="1:8" x14ac:dyDescent="0.25">
      <c r="A229" s="30">
        <v>39420</v>
      </c>
      <c r="B229" s="30" t="s">
        <v>16157</v>
      </c>
      <c r="C229" s="30"/>
      <c r="D229" s="30" t="s">
        <v>599</v>
      </c>
      <c r="E229" s="30" t="s">
        <v>16158</v>
      </c>
      <c r="F229" s="30" t="s">
        <v>274</v>
      </c>
      <c r="G229" s="30" t="s">
        <v>486</v>
      </c>
      <c r="H229" s="35" t="s">
        <v>16964</v>
      </c>
    </row>
    <row r="230" spans="1:8" x14ac:dyDescent="0.25">
      <c r="A230" s="30">
        <v>39421</v>
      </c>
      <c r="B230" s="30" t="s">
        <v>16159</v>
      </c>
      <c r="C230" s="30"/>
      <c r="D230" s="30" t="s">
        <v>599</v>
      </c>
      <c r="E230" s="30" t="s">
        <v>16160</v>
      </c>
      <c r="F230" s="30" t="s">
        <v>274</v>
      </c>
      <c r="G230" s="30" t="s">
        <v>486</v>
      </c>
      <c r="H230" s="35" t="s">
        <v>16964</v>
      </c>
    </row>
    <row r="231" spans="1:8" x14ac:dyDescent="0.25">
      <c r="A231" s="30">
        <v>56987</v>
      </c>
      <c r="B231" s="30" t="s">
        <v>16161</v>
      </c>
      <c r="C231" s="30"/>
      <c r="D231" s="30" t="s">
        <v>607</v>
      </c>
      <c r="E231" s="30" t="s">
        <v>16162</v>
      </c>
      <c r="F231" s="30" t="s">
        <v>274</v>
      </c>
      <c r="G231" s="30" t="s">
        <v>486</v>
      </c>
      <c r="H231" s="35" t="s">
        <v>16964</v>
      </c>
    </row>
    <row r="232" spans="1:8" x14ac:dyDescent="0.25">
      <c r="A232" s="30">
        <v>57170</v>
      </c>
      <c r="B232" s="30" t="s">
        <v>16163</v>
      </c>
      <c r="C232" s="30"/>
      <c r="D232" s="30" t="s">
        <v>599</v>
      </c>
      <c r="E232" s="30" t="s">
        <v>16164</v>
      </c>
      <c r="F232" s="30" t="s">
        <v>274</v>
      </c>
      <c r="G232" s="30" t="s">
        <v>486</v>
      </c>
      <c r="H232" s="35" t="s">
        <v>16964</v>
      </c>
    </row>
    <row r="233" spans="1:8" x14ac:dyDescent="0.25">
      <c r="A233" s="30">
        <v>56899</v>
      </c>
      <c r="B233" s="30" t="s">
        <v>534</v>
      </c>
      <c r="C233" s="30"/>
      <c r="D233" s="30" t="s">
        <v>6596</v>
      </c>
      <c r="E233" s="30" t="s">
        <v>536</v>
      </c>
      <c r="F233" s="30" t="s">
        <v>274</v>
      </c>
      <c r="G233" s="30" t="s">
        <v>486</v>
      </c>
      <c r="H233" s="35" t="s">
        <v>16964</v>
      </c>
    </row>
    <row r="234" spans="1:8" x14ac:dyDescent="0.25">
      <c r="A234" s="30">
        <v>56898</v>
      </c>
      <c r="B234" s="30" t="s">
        <v>537</v>
      </c>
      <c r="C234" s="30"/>
      <c r="D234" s="30" t="s">
        <v>6596</v>
      </c>
      <c r="E234" s="30" t="s">
        <v>538</v>
      </c>
      <c r="F234" s="30" t="s">
        <v>274</v>
      </c>
      <c r="G234" s="30" t="s">
        <v>486</v>
      </c>
      <c r="H234" s="35" t="s">
        <v>16964</v>
      </c>
    </row>
    <row r="235" spans="1:8" x14ac:dyDescent="0.25">
      <c r="A235" s="30">
        <v>51468</v>
      </c>
      <c r="B235" s="30" t="s">
        <v>539</v>
      </c>
      <c r="C235" s="30"/>
      <c r="D235" s="30" t="s">
        <v>6596</v>
      </c>
      <c r="E235" s="30" t="s">
        <v>541</v>
      </c>
      <c r="F235" s="30" t="s">
        <v>274</v>
      </c>
      <c r="G235" s="30" t="s">
        <v>486</v>
      </c>
      <c r="H235" s="35" t="s">
        <v>16964</v>
      </c>
    </row>
    <row r="236" spans="1:8" x14ac:dyDescent="0.25">
      <c r="A236" s="30">
        <v>51467</v>
      </c>
      <c r="B236" s="30" t="s">
        <v>542</v>
      </c>
      <c r="C236" s="30"/>
      <c r="D236" s="30" t="s">
        <v>6596</v>
      </c>
      <c r="E236" s="30" t="s">
        <v>544</v>
      </c>
      <c r="F236" s="30" t="s">
        <v>274</v>
      </c>
      <c r="G236" s="30" t="s">
        <v>486</v>
      </c>
      <c r="H236" s="35" t="s">
        <v>16964</v>
      </c>
    </row>
    <row r="237" spans="1:8" x14ac:dyDescent="0.25">
      <c r="A237" s="30">
        <v>48137</v>
      </c>
      <c r="B237" s="30" t="s">
        <v>545</v>
      </c>
      <c r="C237" s="30"/>
      <c r="D237" s="30" t="s">
        <v>6596</v>
      </c>
      <c r="E237" s="30" t="s">
        <v>547</v>
      </c>
      <c r="F237" s="30" t="s">
        <v>274</v>
      </c>
      <c r="G237" s="30" t="s">
        <v>486</v>
      </c>
      <c r="H237" s="35" t="s">
        <v>16964</v>
      </c>
    </row>
    <row r="238" spans="1:8" x14ac:dyDescent="0.25">
      <c r="A238" s="30">
        <v>33308</v>
      </c>
      <c r="B238" s="30" t="s">
        <v>548</v>
      </c>
      <c r="C238" s="30"/>
      <c r="D238" s="30" t="s">
        <v>6597</v>
      </c>
      <c r="E238" s="30" t="s">
        <v>550</v>
      </c>
      <c r="F238" s="30" t="s">
        <v>274</v>
      </c>
      <c r="G238" s="30" t="s">
        <v>486</v>
      </c>
      <c r="H238" s="35" t="s">
        <v>16964</v>
      </c>
    </row>
    <row r="239" spans="1:8" x14ac:dyDescent="0.25">
      <c r="A239" s="30">
        <v>33307</v>
      </c>
      <c r="B239" s="30" t="s">
        <v>551</v>
      </c>
      <c r="C239" s="30"/>
      <c r="D239" s="30" t="s">
        <v>6597</v>
      </c>
      <c r="E239" s="30" t="s">
        <v>553</v>
      </c>
      <c r="F239" s="30" t="s">
        <v>274</v>
      </c>
      <c r="G239" s="30" t="s">
        <v>486</v>
      </c>
      <c r="H239" s="35" t="s">
        <v>16964</v>
      </c>
    </row>
    <row r="240" spans="1:8" x14ac:dyDescent="0.25">
      <c r="A240" s="30">
        <v>33306</v>
      </c>
      <c r="B240" s="30" t="s">
        <v>554</v>
      </c>
      <c r="C240" s="30"/>
      <c r="D240" s="30" t="s">
        <v>6597</v>
      </c>
      <c r="E240" s="30" t="s">
        <v>556</v>
      </c>
      <c r="F240" s="30" t="s">
        <v>274</v>
      </c>
      <c r="G240" s="30" t="s">
        <v>486</v>
      </c>
      <c r="H240" s="35" t="s">
        <v>16964</v>
      </c>
    </row>
    <row r="241" spans="1:8" x14ac:dyDescent="0.25">
      <c r="A241" s="30">
        <v>16474</v>
      </c>
      <c r="B241" s="30" t="s">
        <v>557</v>
      </c>
      <c r="C241" s="30"/>
      <c r="D241" s="30" t="s">
        <v>6598</v>
      </c>
      <c r="E241" s="30" t="s">
        <v>559</v>
      </c>
      <c r="F241" s="30" t="s">
        <v>274</v>
      </c>
      <c r="G241" s="30" t="s">
        <v>486</v>
      </c>
      <c r="H241" s="35" t="s">
        <v>16964</v>
      </c>
    </row>
    <row r="242" spans="1:8" x14ac:dyDescent="0.25">
      <c r="A242" s="30">
        <v>17433</v>
      </c>
      <c r="B242" s="30" t="s">
        <v>560</v>
      </c>
      <c r="C242" s="30"/>
      <c r="D242" s="30" t="s">
        <v>267</v>
      </c>
      <c r="E242" s="30" t="s">
        <v>562</v>
      </c>
      <c r="F242" s="30" t="s">
        <v>274</v>
      </c>
      <c r="G242" s="30" t="s">
        <v>486</v>
      </c>
      <c r="H242" s="35" t="s">
        <v>16964</v>
      </c>
    </row>
    <row r="243" spans="1:8" x14ac:dyDescent="0.25">
      <c r="A243" s="30">
        <v>29830</v>
      </c>
      <c r="B243" s="30" t="s">
        <v>563</v>
      </c>
      <c r="C243" s="30"/>
      <c r="D243" s="30" t="s">
        <v>6598</v>
      </c>
      <c r="E243" s="30" t="s">
        <v>565</v>
      </c>
      <c r="F243" s="30" t="s">
        <v>274</v>
      </c>
      <c r="G243" s="30" t="s">
        <v>486</v>
      </c>
      <c r="H243" s="35" t="s">
        <v>16964</v>
      </c>
    </row>
    <row r="244" spans="1:8" x14ac:dyDescent="0.25">
      <c r="A244" s="30">
        <v>37502</v>
      </c>
      <c r="B244" s="30" t="s">
        <v>566</v>
      </c>
      <c r="C244" s="30"/>
      <c r="D244" s="30" t="s">
        <v>284</v>
      </c>
      <c r="E244" s="30" t="s">
        <v>568</v>
      </c>
      <c r="F244" s="30" t="s">
        <v>274</v>
      </c>
      <c r="G244" s="30" t="s">
        <v>486</v>
      </c>
      <c r="H244" s="35" t="s">
        <v>16964</v>
      </c>
    </row>
    <row r="245" spans="1:8" x14ac:dyDescent="0.25">
      <c r="A245" s="30">
        <v>37503</v>
      </c>
      <c r="B245" s="30" t="s">
        <v>569</v>
      </c>
      <c r="C245" s="30"/>
      <c r="D245" s="30" t="s">
        <v>284</v>
      </c>
      <c r="E245" s="30" t="s">
        <v>571</v>
      </c>
      <c r="F245" s="30" t="s">
        <v>274</v>
      </c>
      <c r="G245" s="30" t="s">
        <v>486</v>
      </c>
      <c r="H245" s="35" t="s">
        <v>16964</v>
      </c>
    </row>
    <row r="246" spans="1:8" x14ac:dyDescent="0.25">
      <c r="A246" s="30">
        <v>37504</v>
      </c>
      <c r="B246" s="30" t="s">
        <v>572</v>
      </c>
      <c r="C246" s="30"/>
      <c r="D246" s="30" t="s">
        <v>284</v>
      </c>
      <c r="E246" s="30" t="s">
        <v>574</v>
      </c>
      <c r="F246" s="30" t="s">
        <v>274</v>
      </c>
      <c r="G246" s="30" t="s">
        <v>486</v>
      </c>
      <c r="H246" s="35" t="s">
        <v>16964</v>
      </c>
    </row>
    <row r="247" spans="1:8" x14ac:dyDescent="0.25">
      <c r="A247" s="30">
        <v>37505</v>
      </c>
      <c r="B247" s="30" t="s">
        <v>575</v>
      </c>
      <c r="C247" s="30"/>
      <c r="D247" s="30" t="s">
        <v>284</v>
      </c>
      <c r="E247" s="30" t="s">
        <v>577</v>
      </c>
      <c r="F247" s="30" t="s">
        <v>274</v>
      </c>
      <c r="G247" s="30" t="s">
        <v>486</v>
      </c>
      <c r="H247" s="35" t="s">
        <v>16964</v>
      </c>
    </row>
    <row r="248" spans="1:8" x14ac:dyDescent="0.25">
      <c r="A248" s="30">
        <v>100888</v>
      </c>
      <c r="B248" s="30" t="s">
        <v>6496</v>
      </c>
      <c r="C248" s="30"/>
      <c r="D248" s="30" t="s">
        <v>284</v>
      </c>
      <c r="E248" s="30" t="s">
        <v>16165</v>
      </c>
      <c r="F248" s="30" t="s">
        <v>6487</v>
      </c>
      <c r="G248" s="30" t="s">
        <v>582</v>
      </c>
      <c r="H248" s="35" t="s">
        <v>16961</v>
      </c>
    </row>
    <row r="249" spans="1:8" x14ac:dyDescent="0.25">
      <c r="A249" s="30">
        <v>100889</v>
      </c>
      <c r="B249" s="30" t="s">
        <v>6500</v>
      </c>
      <c r="C249" s="30"/>
      <c r="D249" s="30" t="s">
        <v>284</v>
      </c>
      <c r="E249" s="30" t="s">
        <v>16166</v>
      </c>
      <c r="F249" s="30" t="s">
        <v>6487</v>
      </c>
      <c r="G249" s="30" t="s">
        <v>582</v>
      </c>
      <c r="H249" s="35" t="s">
        <v>16961</v>
      </c>
    </row>
    <row r="250" spans="1:8" x14ac:dyDescent="0.25">
      <c r="A250" s="30">
        <v>100891</v>
      </c>
      <c r="B250" s="30" t="s">
        <v>6507</v>
      </c>
      <c r="C250" s="30"/>
      <c r="D250" s="30" t="s">
        <v>284</v>
      </c>
      <c r="E250" s="30" t="s">
        <v>16167</v>
      </c>
      <c r="F250" s="30" t="s">
        <v>6487</v>
      </c>
      <c r="G250" s="30" t="s">
        <v>582</v>
      </c>
      <c r="H250" s="35" t="s">
        <v>16961</v>
      </c>
    </row>
    <row r="251" spans="1:8" x14ac:dyDescent="0.25">
      <c r="A251" s="30">
        <v>100901</v>
      </c>
      <c r="B251" s="30" t="s">
        <v>6485</v>
      </c>
      <c r="C251" s="30"/>
      <c r="D251" s="30" t="s">
        <v>284</v>
      </c>
      <c r="E251" s="30" t="s">
        <v>16168</v>
      </c>
      <c r="F251" s="30" t="s">
        <v>6487</v>
      </c>
      <c r="G251" s="30" t="s">
        <v>582</v>
      </c>
      <c r="H251" s="35" t="s">
        <v>16961</v>
      </c>
    </row>
    <row r="252" spans="1:8" x14ac:dyDescent="0.25">
      <c r="A252" s="30">
        <v>100902</v>
      </c>
      <c r="B252" s="30" t="s">
        <v>6489</v>
      </c>
      <c r="C252" s="30"/>
      <c r="D252" s="30" t="s">
        <v>284</v>
      </c>
      <c r="E252" s="30" t="s">
        <v>16169</v>
      </c>
      <c r="F252" s="30" t="s">
        <v>6487</v>
      </c>
      <c r="G252" s="30" t="s">
        <v>582</v>
      </c>
      <c r="H252" s="35" t="s">
        <v>16961</v>
      </c>
    </row>
    <row r="253" spans="1:8" x14ac:dyDescent="0.25">
      <c r="A253" s="30">
        <v>131809</v>
      </c>
      <c r="B253" s="30" t="s">
        <v>6498</v>
      </c>
      <c r="C253" s="30"/>
      <c r="D253" s="30" t="s">
        <v>50</v>
      </c>
      <c r="E253" s="30" t="s">
        <v>16170</v>
      </c>
      <c r="F253" s="30" t="s">
        <v>6487</v>
      </c>
      <c r="G253" s="30" t="s">
        <v>582</v>
      </c>
      <c r="H253" s="35" t="s">
        <v>16961</v>
      </c>
    </row>
    <row r="254" spans="1:8" x14ac:dyDescent="0.25">
      <c r="A254" s="30">
        <v>131810</v>
      </c>
      <c r="B254" s="30" t="s">
        <v>6517</v>
      </c>
      <c r="C254" s="30"/>
      <c r="D254" s="30" t="s">
        <v>50</v>
      </c>
      <c r="E254" s="30" t="s">
        <v>16171</v>
      </c>
      <c r="F254" s="30" t="s">
        <v>6487</v>
      </c>
      <c r="G254" s="30" t="s">
        <v>582</v>
      </c>
      <c r="H254" s="35" t="s">
        <v>16961</v>
      </c>
    </row>
    <row r="255" spans="1:8" x14ac:dyDescent="0.25">
      <c r="A255" s="30">
        <v>131811</v>
      </c>
      <c r="B255" s="30" t="s">
        <v>6519</v>
      </c>
      <c r="C255" s="30"/>
      <c r="D255" s="30" t="s">
        <v>50</v>
      </c>
      <c r="E255" s="30" t="s">
        <v>16172</v>
      </c>
      <c r="F255" s="30" t="s">
        <v>6487</v>
      </c>
      <c r="G255" s="30" t="s">
        <v>582</v>
      </c>
      <c r="H255" s="35" t="s">
        <v>16961</v>
      </c>
    </row>
    <row r="256" spans="1:8" x14ac:dyDescent="0.25">
      <c r="A256" s="30">
        <v>131812</v>
      </c>
      <c r="B256" s="30" t="s">
        <v>6515</v>
      </c>
      <c r="C256" s="30"/>
      <c r="D256" s="30" t="s">
        <v>50</v>
      </c>
      <c r="E256" s="30" t="s">
        <v>16173</v>
      </c>
      <c r="F256" s="30" t="s">
        <v>6487</v>
      </c>
      <c r="G256" s="30" t="s">
        <v>582</v>
      </c>
      <c r="H256" s="35" t="s">
        <v>16961</v>
      </c>
    </row>
    <row r="257" spans="1:8" x14ac:dyDescent="0.25">
      <c r="A257" s="30">
        <v>131814</v>
      </c>
      <c r="B257" s="30" t="s">
        <v>6511</v>
      </c>
      <c r="C257" s="30"/>
      <c r="D257" s="30" t="s">
        <v>50</v>
      </c>
      <c r="E257" s="30" t="s">
        <v>16174</v>
      </c>
      <c r="F257" s="30" t="s">
        <v>6487</v>
      </c>
      <c r="G257" s="30" t="s">
        <v>582</v>
      </c>
      <c r="H257" s="35" t="s">
        <v>16961</v>
      </c>
    </row>
    <row r="258" spans="1:8" x14ac:dyDescent="0.25">
      <c r="A258" s="30">
        <v>131815</v>
      </c>
      <c r="B258" s="30" t="s">
        <v>6513</v>
      </c>
      <c r="C258" s="30"/>
      <c r="D258" s="30" t="s">
        <v>50</v>
      </c>
      <c r="E258" s="30" t="s">
        <v>16175</v>
      </c>
      <c r="F258" s="30" t="s">
        <v>6487</v>
      </c>
      <c r="G258" s="30" t="s">
        <v>582</v>
      </c>
      <c r="H258" s="35" t="s">
        <v>16961</v>
      </c>
    </row>
    <row r="259" spans="1:8" x14ac:dyDescent="0.25">
      <c r="A259" s="30">
        <v>180059</v>
      </c>
      <c r="B259" s="30">
        <v>1021</v>
      </c>
      <c r="C259" s="30"/>
      <c r="D259" s="30" t="s">
        <v>6492</v>
      </c>
      <c r="E259" s="30" t="s">
        <v>16176</v>
      </c>
      <c r="F259" s="30" t="s">
        <v>6487</v>
      </c>
      <c r="G259" s="30" t="s">
        <v>582</v>
      </c>
      <c r="H259" s="35" t="s">
        <v>16961</v>
      </c>
    </row>
    <row r="260" spans="1:8" x14ac:dyDescent="0.25">
      <c r="A260" s="30">
        <v>180063</v>
      </c>
      <c r="B260" s="30" t="s">
        <v>6504</v>
      </c>
      <c r="C260" s="30"/>
      <c r="D260" s="30" t="s">
        <v>6492</v>
      </c>
      <c r="E260" s="30" t="s">
        <v>16177</v>
      </c>
      <c r="F260" s="30" t="s">
        <v>6487</v>
      </c>
      <c r="G260" s="30" t="s">
        <v>582</v>
      </c>
      <c r="H260" s="35" t="s">
        <v>16961</v>
      </c>
    </row>
    <row r="261" spans="1:8" x14ac:dyDescent="0.25">
      <c r="A261" s="30">
        <v>180069</v>
      </c>
      <c r="B261" s="30" t="s">
        <v>6502</v>
      </c>
      <c r="C261" s="30"/>
      <c r="D261" s="30" t="s">
        <v>6492</v>
      </c>
      <c r="E261" s="30" t="s">
        <v>16178</v>
      </c>
      <c r="F261" s="30" t="s">
        <v>6487</v>
      </c>
      <c r="G261" s="30" t="s">
        <v>582</v>
      </c>
      <c r="H261" s="35" t="s">
        <v>16961</v>
      </c>
    </row>
    <row r="262" spans="1:8" x14ac:dyDescent="0.25">
      <c r="A262" s="30">
        <v>180070</v>
      </c>
      <c r="B262" s="30" t="s">
        <v>6525</v>
      </c>
      <c r="C262" s="30"/>
      <c r="D262" s="30" t="s">
        <v>6492</v>
      </c>
      <c r="E262" s="30" t="s">
        <v>16179</v>
      </c>
      <c r="F262" s="30" t="s">
        <v>6487</v>
      </c>
      <c r="G262" s="30" t="s">
        <v>582</v>
      </c>
      <c r="H262" s="35" t="s">
        <v>16961</v>
      </c>
    </row>
    <row r="263" spans="1:8" x14ac:dyDescent="0.25">
      <c r="A263" s="30">
        <v>180072</v>
      </c>
      <c r="B263" s="30" t="s">
        <v>6527</v>
      </c>
      <c r="C263" s="30"/>
      <c r="D263" s="30" t="s">
        <v>6492</v>
      </c>
      <c r="E263" s="30" t="s">
        <v>16180</v>
      </c>
      <c r="F263" s="30" t="s">
        <v>6487</v>
      </c>
      <c r="G263" s="30" t="s">
        <v>582</v>
      </c>
      <c r="H263" s="35" t="s">
        <v>16961</v>
      </c>
    </row>
    <row r="264" spans="1:8" x14ac:dyDescent="0.25">
      <c r="A264" s="30">
        <v>180074</v>
      </c>
      <c r="B264" s="30" t="s">
        <v>6521</v>
      </c>
      <c r="C264" s="30"/>
      <c r="D264" s="30" t="s">
        <v>6492</v>
      </c>
      <c r="E264" s="30" t="s">
        <v>16181</v>
      </c>
      <c r="F264" s="30" t="s">
        <v>6487</v>
      </c>
      <c r="G264" s="30" t="s">
        <v>582</v>
      </c>
      <c r="H264" s="35" t="s">
        <v>16961</v>
      </c>
    </row>
    <row r="265" spans="1:8" x14ac:dyDescent="0.25">
      <c r="A265" s="30">
        <v>180075</v>
      </c>
      <c r="B265" s="30" t="s">
        <v>6523</v>
      </c>
      <c r="C265" s="30"/>
      <c r="D265" s="30" t="s">
        <v>6492</v>
      </c>
      <c r="E265" s="30" t="s">
        <v>16182</v>
      </c>
      <c r="F265" s="30" t="s">
        <v>6487</v>
      </c>
      <c r="G265" s="30" t="s">
        <v>582</v>
      </c>
      <c r="H265" s="35" t="s">
        <v>16961</v>
      </c>
    </row>
    <row r="266" spans="1:8" x14ac:dyDescent="0.25">
      <c r="A266" s="30">
        <v>180084</v>
      </c>
      <c r="B266" s="30" t="s">
        <v>6509</v>
      </c>
      <c r="C266" s="30"/>
      <c r="D266" s="30" t="s">
        <v>6492</v>
      </c>
      <c r="E266" s="30" t="s">
        <v>16183</v>
      </c>
      <c r="F266" s="30" t="s">
        <v>6487</v>
      </c>
      <c r="G266" s="30" t="s">
        <v>582</v>
      </c>
      <c r="H266" s="35" t="s">
        <v>16961</v>
      </c>
    </row>
    <row r="267" spans="1:8" x14ac:dyDescent="0.25">
      <c r="A267" s="30">
        <v>180091</v>
      </c>
      <c r="B267" s="30" t="s">
        <v>6494</v>
      </c>
      <c r="C267" s="30"/>
      <c r="D267" s="30" t="s">
        <v>6492</v>
      </c>
      <c r="E267" s="30" t="s">
        <v>16184</v>
      </c>
      <c r="F267" s="30" t="s">
        <v>6487</v>
      </c>
      <c r="G267" s="30" t="s">
        <v>582</v>
      </c>
      <c r="H267" s="35" t="s">
        <v>16961</v>
      </c>
    </row>
    <row r="268" spans="1:8" x14ac:dyDescent="0.25">
      <c r="A268" s="30">
        <v>180093</v>
      </c>
      <c r="B268" s="30" t="s">
        <v>6491</v>
      </c>
      <c r="C268" s="30"/>
      <c r="D268" s="30" t="s">
        <v>6492</v>
      </c>
      <c r="E268" s="30" t="s">
        <v>16185</v>
      </c>
      <c r="F268" s="30" t="s">
        <v>6487</v>
      </c>
      <c r="G268" s="30" t="s">
        <v>582</v>
      </c>
      <c r="H268" s="35" t="s">
        <v>16961</v>
      </c>
    </row>
    <row r="269" spans="1:8" x14ac:dyDescent="0.25">
      <c r="A269" s="30">
        <v>100901</v>
      </c>
      <c r="B269" s="30" t="s">
        <v>6485</v>
      </c>
      <c r="C269" s="30"/>
      <c r="D269" s="30" t="s">
        <v>284</v>
      </c>
      <c r="E269" s="30" t="s">
        <v>16186</v>
      </c>
      <c r="F269" s="30" t="s">
        <v>6487</v>
      </c>
      <c r="G269" s="30" t="s">
        <v>16972</v>
      </c>
      <c r="H269" s="35" t="s">
        <v>16962</v>
      </c>
    </row>
    <row r="270" spans="1:8" x14ac:dyDescent="0.25">
      <c r="A270" s="30">
        <v>100902</v>
      </c>
      <c r="B270" s="30" t="s">
        <v>6489</v>
      </c>
      <c r="C270" s="30"/>
      <c r="D270" s="30" t="s">
        <v>284</v>
      </c>
      <c r="E270" s="30" t="s">
        <v>16187</v>
      </c>
      <c r="F270" s="30" t="s">
        <v>6487</v>
      </c>
      <c r="G270" s="30" t="s">
        <v>16972</v>
      </c>
      <c r="H270" s="35" t="s">
        <v>16962</v>
      </c>
    </row>
    <row r="271" spans="1:8" x14ac:dyDescent="0.25">
      <c r="A271" s="30">
        <v>180093</v>
      </c>
      <c r="B271" s="30" t="s">
        <v>6491</v>
      </c>
      <c r="C271" s="30"/>
      <c r="D271" s="30" t="s">
        <v>6492</v>
      </c>
      <c r="E271" s="30" t="s">
        <v>16188</v>
      </c>
      <c r="F271" s="30" t="s">
        <v>6487</v>
      </c>
      <c r="G271" s="30" t="s">
        <v>16972</v>
      </c>
      <c r="H271" s="35" t="s">
        <v>16962</v>
      </c>
    </row>
    <row r="272" spans="1:8" x14ac:dyDescent="0.25">
      <c r="A272" s="30">
        <v>180091</v>
      </c>
      <c r="B272" s="30" t="s">
        <v>6494</v>
      </c>
      <c r="C272" s="30"/>
      <c r="D272" s="30" t="s">
        <v>6492</v>
      </c>
      <c r="E272" s="30" t="s">
        <v>16189</v>
      </c>
      <c r="F272" s="30" t="s">
        <v>6487</v>
      </c>
      <c r="G272" s="30" t="s">
        <v>16972</v>
      </c>
      <c r="H272" s="35" t="s">
        <v>16962</v>
      </c>
    </row>
    <row r="273" spans="1:8" x14ac:dyDescent="0.25">
      <c r="A273" s="30">
        <v>196219</v>
      </c>
      <c r="B273" s="30" t="s">
        <v>294</v>
      </c>
      <c r="C273" s="30"/>
      <c r="D273" s="30" t="s">
        <v>586</v>
      </c>
      <c r="E273" s="30" t="s">
        <v>16190</v>
      </c>
      <c r="F273" s="30" t="s">
        <v>274</v>
      </c>
      <c r="G273" s="30" t="s">
        <v>16972</v>
      </c>
      <c r="H273" s="35" t="s">
        <v>16962</v>
      </c>
    </row>
    <row r="274" spans="1:8" x14ac:dyDescent="0.25">
      <c r="A274" s="30">
        <v>282614</v>
      </c>
      <c r="B274" s="30" t="s">
        <v>6529</v>
      </c>
      <c r="C274" s="30"/>
      <c r="D274" s="30" t="s">
        <v>284</v>
      </c>
      <c r="E274" s="30" t="s">
        <v>16191</v>
      </c>
      <c r="F274" s="30" t="s">
        <v>22</v>
      </c>
      <c r="G274" s="30" t="s">
        <v>16972</v>
      </c>
      <c r="H274" s="35" t="s">
        <v>16962</v>
      </c>
    </row>
    <row r="275" spans="1:8" x14ac:dyDescent="0.25">
      <c r="A275" s="30">
        <v>196223</v>
      </c>
      <c r="B275" s="30" t="s">
        <v>299</v>
      </c>
      <c r="C275" s="30"/>
      <c r="D275" s="30" t="s">
        <v>586</v>
      </c>
      <c r="E275" s="30" t="s">
        <v>16192</v>
      </c>
      <c r="F275" s="30" t="s">
        <v>274</v>
      </c>
      <c r="G275" s="30" t="s">
        <v>16972</v>
      </c>
      <c r="H275" s="35" t="s">
        <v>16962</v>
      </c>
    </row>
    <row r="276" spans="1:8" x14ac:dyDescent="0.25">
      <c r="A276" s="30">
        <v>196220</v>
      </c>
      <c r="B276" s="30" t="s">
        <v>588</v>
      </c>
      <c r="C276" s="30"/>
      <c r="D276" s="30" t="s">
        <v>586</v>
      </c>
      <c r="E276" s="30" t="s">
        <v>16193</v>
      </c>
      <c r="F276" s="30" t="s">
        <v>274</v>
      </c>
      <c r="G276" s="30" t="s">
        <v>16972</v>
      </c>
      <c r="H276" s="35" t="s">
        <v>16962</v>
      </c>
    </row>
    <row r="277" spans="1:8" x14ac:dyDescent="0.25">
      <c r="A277" s="30">
        <v>196227</v>
      </c>
      <c r="B277" s="30" t="s">
        <v>322</v>
      </c>
      <c r="C277" s="30"/>
      <c r="D277" s="30" t="s">
        <v>586</v>
      </c>
      <c r="E277" s="30" t="s">
        <v>16194</v>
      </c>
      <c r="F277" s="30" t="s">
        <v>274</v>
      </c>
      <c r="G277" s="30" t="s">
        <v>16972</v>
      </c>
      <c r="H277" s="35" t="s">
        <v>16962</v>
      </c>
    </row>
    <row r="278" spans="1:8" x14ac:dyDescent="0.25">
      <c r="A278" s="30">
        <v>196225</v>
      </c>
      <c r="B278" s="30" t="s">
        <v>591</v>
      </c>
      <c r="C278" s="30"/>
      <c r="D278" s="30" t="s">
        <v>586</v>
      </c>
      <c r="E278" s="30" t="s">
        <v>16195</v>
      </c>
      <c r="F278" s="30" t="s">
        <v>274</v>
      </c>
      <c r="G278" s="30" t="s">
        <v>16972</v>
      </c>
      <c r="H278" s="35" t="s">
        <v>16962</v>
      </c>
    </row>
    <row r="279" spans="1:8" x14ac:dyDescent="0.25">
      <c r="A279" s="30">
        <v>282624</v>
      </c>
      <c r="B279" s="30" t="s">
        <v>6531</v>
      </c>
      <c r="C279" s="30"/>
      <c r="D279" s="30" t="s">
        <v>284</v>
      </c>
      <c r="E279" s="30" t="s">
        <v>16196</v>
      </c>
      <c r="F279" s="30" t="s">
        <v>22</v>
      </c>
      <c r="G279" s="30" t="s">
        <v>16972</v>
      </c>
      <c r="H279" s="35" t="s">
        <v>16962</v>
      </c>
    </row>
    <row r="280" spans="1:8" x14ac:dyDescent="0.25">
      <c r="A280" s="30">
        <v>324908</v>
      </c>
      <c r="B280" s="30" t="s">
        <v>6533</v>
      </c>
      <c r="C280" s="30"/>
      <c r="D280" s="30" t="s">
        <v>6534</v>
      </c>
      <c r="E280" s="30" t="s">
        <v>16197</v>
      </c>
      <c r="F280" s="30" t="s">
        <v>22</v>
      </c>
      <c r="G280" s="30" t="s">
        <v>16972</v>
      </c>
      <c r="H280" s="35" t="s">
        <v>16962</v>
      </c>
    </row>
    <row r="281" spans="1:8" x14ac:dyDescent="0.25">
      <c r="A281" s="30">
        <v>100888</v>
      </c>
      <c r="B281" s="30" t="s">
        <v>6496</v>
      </c>
      <c r="C281" s="30"/>
      <c r="D281" s="30" t="s">
        <v>284</v>
      </c>
      <c r="E281" s="30" t="s">
        <v>16198</v>
      </c>
      <c r="F281" s="30" t="s">
        <v>6487</v>
      </c>
      <c r="G281" s="30" t="s">
        <v>16972</v>
      </c>
      <c r="H281" s="35" t="s">
        <v>16962</v>
      </c>
    </row>
    <row r="282" spans="1:8" x14ac:dyDescent="0.25">
      <c r="A282" s="30">
        <v>131809</v>
      </c>
      <c r="B282" s="30" t="s">
        <v>6498</v>
      </c>
      <c r="C282" s="30"/>
      <c r="D282" s="30" t="s">
        <v>50</v>
      </c>
      <c r="E282" s="30" t="s">
        <v>16199</v>
      </c>
      <c r="F282" s="30" t="s">
        <v>6487</v>
      </c>
      <c r="G282" s="30" t="s">
        <v>16972</v>
      </c>
      <c r="H282" s="35" t="s">
        <v>16962</v>
      </c>
    </row>
    <row r="283" spans="1:8" x14ac:dyDescent="0.25">
      <c r="A283" s="30">
        <v>100889</v>
      </c>
      <c r="B283" s="30" t="s">
        <v>6500</v>
      </c>
      <c r="C283" s="30"/>
      <c r="D283" s="30" t="s">
        <v>284</v>
      </c>
      <c r="E283" s="30" t="s">
        <v>16200</v>
      </c>
      <c r="F283" s="30" t="s">
        <v>6487</v>
      </c>
      <c r="G283" s="30" t="s">
        <v>16972</v>
      </c>
      <c r="H283" s="35" t="s">
        <v>16962</v>
      </c>
    </row>
    <row r="284" spans="1:8" x14ac:dyDescent="0.25">
      <c r="A284" s="30">
        <v>180069</v>
      </c>
      <c r="B284" s="30" t="s">
        <v>6502</v>
      </c>
      <c r="C284" s="30"/>
      <c r="D284" s="30" t="s">
        <v>6492</v>
      </c>
      <c r="E284" s="30" t="s">
        <v>16201</v>
      </c>
      <c r="F284" s="30" t="s">
        <v>6487</v>
      </c>
      <c r="G284" s="30" t="s">
        <v>16972</v>
      </c>
      <c r="H284" s="35" t="s">
        <v>16962</v>
      </c>
    </row>
    <row r="285" spans="1:8" x14ac:dyDescent="0.25">
      <c r="A285" s="30">
        <v>180063</v>
      </c>
      <c r="B285" s="30" t="s">
        <v>6504</v>
      </c>
      <c r="C285" s="30"/>
      <c r="D285" s="30" t="s">
        <v>6492</v>
      </c>
      <c r="E285" s="30" t="s">
        <v>16202</v>
      </c>
      <c r="F285" s="30" t="s">
        <v>6487</v>
      </c>
      <c r="G285" s="30" t="s">
        <v>16972</v>
      </c>
      <c r="H285" s="35" t="s">
        <v>16962</v>
      </c>
    </row>
    <row r="286" spans="1:8" x14ac:dyDescent="0.25">
      <c r="A286" s="30">
        <v>180059</v>
      </c>
      <c r="B286" s="30">
        <v>1021</v>
      </c>
      <c r="C286" s="30"/>
      <c r="D286" s="30" t="s">
        <v>6492</v>
      </c>
      <c r="E286" s="30" t="s">
        <v>16203</v>
      </c>
      <c r="F286" s="30" t="s">
        <v>6487</v>
      </c>
      <c r="G286" s="30" t="s">
        <v>16972</v>
      </c>
      <c r="H286" s="35" t="s">
        <v>16962</v>
      </c>
    </row>
    <row r="287" spans="1:8" x14ac:dyDescent="0.25">
      <c r="A287" s="30">
        <v>100891</v>
      </c>
      <c r="B287" s="30" t="s">
        <v>6507</v>
      </c>
      <c r="C287" s="30"/>
      <c r="D287" s="30" t="s">
        <v>284</v>
      </c>
      <c r="E287" s="30" t="s">
        <v>16204</v>
      </c>
      <c r="F287" s="30" t="s">
        <v>6487</v>
      </c>
      <c r="G287" s="30" t="s">
        <v>16972</v>
      </c>
      <c r="H287" s="35" t="s">
        <v>16962</v>
      </c>
    </row>
    <row r="288" spans="1:8" x14ac:dyDescent="0.25">
      <c r="A288" s="30">
        <v>180084</v>
      </c>
      <c r="B288" s="30" t="s">
        <v>6509</v>
      </c>
      <c r="C288" s="30"/>
      <c r="D288" s="30" t="s">
        <v>6492</v>
      </c>
      <c r="E288" s="30" t="s">
        <v>16205</v>
      </c>
      <c r="F288" s="30" t="s">
        <v>6487</v>
      </c>
      <c r="G288" s="30" t="s">
        <v>16972</v>
      </c>
      <c r="H288" s="35" t="s">
        <v>16962</v>
      </c>
    </row>
    <row r="289" spans="1:8" x14ac:dyDescent="0.25">
      <c r="A289" s="30">
        <v>131814</v>
      </c>
      <c r="B289" s="30" t="s">
        <v>6511</v>
      </c>
      <c r="C289" s="30"/>
      <c r="D289" s="30" t="s">
        <v>50</v>
      </c>
      <c r="E289" s="30" t="s">
        <v>16206</v>
      </c>
      <c r="F289" s="30" t="s">
        <v>6487</v>
      </c>
      <c r="G289" s="30" t="s">
        <v>16972</v>
      </c>
      <c r="H289" s="35" t="s">
        <v>16962</v>
      </c>
    </row>
    <row r="290" spans="1:8" x14ac:dyDescent="0.25">
      <c r="A290" s="30">
        <v>131815</v>
      </c>
      <c r="B290" s="30" t="s">
        <v>6513</v>
      </c>
      <c r="C290" s="30"/>
      <c r="D290" s="30" t="s">
        <v>50</v>
      </c>
      <c r="E290" s="30" t="s">
        <v>16207</v>
      </c>
      <c r="F290" s="30" t="s">
        <v>6487</v>
      </c>
      <c r="G290" s="30" t="s">
        <v>16972</v>
      </c>
      <c r="H290" s="35" t="s">
        <v>16962</v>
      </c>
    </row>
    <row r="291" spans="1:8" x14ac:dyDescent="0.25">
      <c r="A291" s="30">
        <v>131812</v>
      </c>
      <c r="B291" s="30" t="s">
        <v>6515</v>
      </c>
      <c r="C291" s="30"/>
      <c r="D291" s="30" t="s">
        <v>50</v>
      </c>
      <c r="E291" s="30" t="s">
        <v>16208</v>
      </c>
      <c r="F291" s="30" t="s">
        <v>6487</v>
      </c>
      <c r="G291" s="30" t="s">
        <v>16972</v>
      </c>
      <c r="H291" s="35" t="s">
        <v>16962</v>
      </c>
    </row>
    <row r="292" spans="1:8" x14ac:dyDescent="0.25">
      <c r="A292" s="30">
        <v>131810</v>
      </c>
      <c r="B292" s="30" t="s">
        <v>6517</v>
      </c>
      <c r="C292" s="30"/>
      <c r="D292" s="30" t="s">
        <v>50</v>
      </c>
      <c r="E292" s="30" t="s">
        <v>16209</v>
      </c>
      <c r="F292" s="30" t="s">
        <v>6487</v>
      </c>
      <c r="G292" s="30" t="s">
        <v>16972</v>
      </c>
      <c r="H292" s="35" t="s">
        <v>16962</v>
      </c>
    </row>
    <row r="293" spans="1:8" x14ac:dyDescent="0.25">
      <c r="A293" s="30">
        <v>131811</v>
      </c>
      <c r="B293" s="30" t="s">
        <v>6519</v>
      </c>
      <c r="C293" s="30"/>
      <c r="D293" s="30" t="s">
        <v>50</v>
      </c>
      <c r="E293" s="30" t="s">
        <v>16210</v>
      </c>
      <c r="F293" s="30" t="s">
        <v>6487</v>
      </c>
      <c r="G293" s="30" t="s">
        <v>16972</v>
      </c>
      <c r="H293" s="35" t="s">
        <v>16962</v>
      </c>
    </row>
    <row r="294" spans="1:8" x14ac:dyDescent="0.25">
      <c r="A294" s="30">
        <v>101086</v>
      </c>
      <c r="B294" s="30" t="s">
        <v>6536</v>
      </c>
      <c r="C294" s="30"/>
      <c r="D294" s="30" t="s">
        <v>284</v>
      </c>
      <c r="E294" s="30" t="s">
        <v>16211</v>
      </c>
      <c r="F294" s="30" t="s">
        <v>22</v>
      </c>
      <c r="G294" s="30" t="s">
        <v>16972</v>
      </c>
      <c r="H294" s="35" t="s">
        <v>16962</v>
      </c>
    </row>
    <row r="295" spans="1:8" x14ac:dyDescent="0.25">
      <c r="A295" s="30">
        <v>101085</v>
      </c>
      <c r="B295" s="30" t="s">
        <v>6538</v>
      </c>
      <c r="C295" s="30"/>
      <c r="D295" s="30" t="s">
        <v>284</v>
      </c>
      <c r="E295" s="30" t="s">
        <v>16212</v>
      </c>
      <c r="F295" s="30" t="s">
        <v>22</v>
      </c>
      <c r="G295" s="30" t="s">
        <v>16972</v>
      </c>
      <c r="H295" s="35" t="s">
        <v>16962</v>
      </c>
    </row>
    <row r="296" spans="1:8" x14ac:dyDescent="0.25">
      <c r="A296" s="30">
        <v>180074</v>
      </c>
      <c r="B296" s="30" t="s">
        <v>6521</v>
      </c>
      <c r="C296" s="30"/>
      <c r="D296" s="30" t="s">
        <v>6492</v>
      </c>
      <c r="E296" s="30" t="s">
        <v>16213</v>
      </c>
      <c r="F296" s="30" t="s">
        <v>6487</v>
      </c>
      <c r="G296" s="30" t="s">
        <v>16972</v>
      </c>
      <c r="H296" s="35" t="s">
        <v>16962</v>
      </c>
    </row>
    <row r="297" spans="1:8" x14ac:dyDescent="0.25">
      <c r="A297" s="30">
        <v>180075</v>
      </c>
      <c r="B297" s="30" t="s">
        <v>6523</v>
      </c>
      <c r="C297" s="30"/>
      <c r="D297" s="30" t="s">
        <v>6492</v>
      </c>
      <c r="E297" s="30" t="s">
        <v>16214</v>
      </c>
      <c r="F297" s="30" t="s">
        <v>6487</v>
      </c>
      <c r="G297" s="30" t="s">
        <v>16972</v>
      </c>
      <c r="H297" s="35" t="s">
        <v>16962</v>
      </c>
    </row>
    <row r="298" spans="1:8" x14ac:dyDescent="0.25">
      <c r="A298" s="30">
        <v>180070</v>
      </c>
      <c r="B298" s="30" t="s">
        <v>6525</v>
      </c>
      <c r="C298" s="30"/>
      <c r="D298" s="30" t="s">
        <v>6492</v>
      </c>
      <c r="E298" s="30" t="s">
        <v>16215</v>
      </c>
      <c r="F298" s="30" t="s">
        <v>6487</v>
      </c>
      <c r="G298" s="30" t="s">
        <v>16972</v>
      </c>
      <c r="H298" s="35" t="s">
        <v>16962</v>
      </c>
    </row>
    <row r="299" spans="1:8" x14ac:dyDescent="0.25">
      <c r="A299" s="30">
        <v>180072</v>
      </c>
      <c r="B299" s="30" t="s">
        <v>6527</v>
      </c>
      <c r="C299" s="30"/>
      <c r="D299" s="30" t="s">
        <v>6492</v>
      </c>
      <c r="E299" s="30" t="s">
        <v>16216</v>
      </c>
      <c r="F299" s="30" t="s">
        <v>6487</v>
      </c>
      <c r="G299" s="30" t="s">
        <v>16972</v>
      </c>
      <c r="H299" s="35" t="s">
        <v>16962</v>
      </c>
    </row>
    <row r="300" spans="1:8" x14ac:dyDescent="0.25">
      <c r="A300" s="30">
        <v>100901</v>
      </c>
      <c r="B300" s="30" t="s">
        <v>6485</v>
      </c>
      <c r="C300" s="30"/>
      <c r="D300" s="30" t="s">
        <v>284</v>
      </c>
      <c r="E300" s="30" t="s">
        <v>6486</v>
      </c>
      <c r="F300" s="30" t="s">
        <v>6487</v>
      </c>
      <c r="G300" s="30" t="s">
        <v>6488</v>
      </c>
      <c r="H300" s="35" t="s">
        <v>16963</v>
      </c>
    </row>
    <row r="301" spans="1:8" x14ac:dyDescent="0.25">
      <c r="A301" s="30">
        <v>100902</v>
      </c>
      <c r="B301" s="30" t="s">
        <v>6489</v>
      </c>
      <c r="C301" s="30"/>
      <c r="D301" s="30" t="s">
        <v>284</v>
      </c>
      <c r="E301" s="30" t="s">
        <v>6490</v>
      </c>
      <c r="F301" s="30" t="s">
        <v>6487</v>
      </c>
      <c r="G301" s="30" t="s">
        <v>6488</v>
      </c>
      <c r="H301" s="35" t="s">
        <v>16963</v>
      </c>
    </row>
    <row r="302" spans="1:8" x14ac:dyDescent="0.25">
      <c r="A302" s="30">
        <v>180093</v>
      </c>
      <c r="B302" s="30" t="s">
        <v>6491</v>
      </c>
      <c r="C302" s="30"/>
      <c r="D302" s="30" t="s">
        <v>6492</v>
      </c>
      <c r="E302" s="30" t="s">
        <v>6493</v>
      </c>
      <c r="F302" s="30" t="s">
        <v>6487</v>
      </c>
      <c r="G302" s="30" t="s">
        <v>6488</v>
      </c>
      <c r="H302" s="35" t="s">
        <v>16963</v>
      </c>
    </row>
    <row r="303" spans="1:8" x14ac:dyDescent="0.25">
      <c r="A303" s="30">
        <v>180091</v>
      </c>
      <c r="B303" s="30" t="s">
        <v>6494</v>
      </c>
      <c r="C303" s="30"/>
      <c r="D303" s="30" t="s">
        <v>6492</v>
      </c>
      <c r="E303" s="30" t="s">
        <v>6495</v>
      </c>
      <c r="F303" s="30" t="s">
        <v>6487</v>
      </c>
      <c r="G303" s="30" t="s">
        <v>6488</v>
      </c>
      <c r="H303" s="35" t="s">
        <v>16963</v>
      </c>
    </row>
    <row r="304" spans="1:8" x14ac:dyDescent="0.25">
      <c r="A304" s="30">
        <v>100888</v>
      </c>
      <c r="B304" s="30" t="s">
        <v>6496</v>
      </c>
      <c r="C304" s="30"/>
      <c r="D304" s="30" t="s">
        <v>284</v>
      </c>
      <c r="E304" s="30" t="s">
        <v>6497</v>
      </c>
      <c r="F304" s="30" t="s">
        <v>6487</v>
      </c>
      <c r="G304" s="30" t="s">
        <v>6488</v>
      </c>
      <c r="H304" s="35" t="s">
        <v>16963</v>
      </c>
    </row>
    <row r="305" spans="1:8" x14ac:dyDescent="0.25">
      <c r="A305" s="30">
        <v>131809</v>
      </c>
      <c r="B305" s="30" t="s">
        <v>6498</v>
      </c>
      <c r="C305" s="30"/>
      <c r="D305" s="30" t="s">
        <v>50</v>
      </c>
      <c r="E305" s="30" t="s">
        <v>6499</v>
      </c>
      <c r="F305" s="30" t="s">
        <v>6487</v>
      </c>
      <c r="G305" s="30" t="s">
        <v>6488</v>
      </c>
      <c r="H305" s="35" t="s">
        <v>16963</v>
      </c>
    </row>
    <row r="306" spans="1:8" x14ac:dyDescent="0.25">
      <c r="A306" s="30">
        <v>100889</v>
      </c>
      <c r="B306" s="30" t="s">
        <v>6500</v>
      </c>
      <c r="C306" s="30"/>
      <c r="D306" s="30" t="s">
        <v>284</v>
      </c>
      <c r="E306" s="30" t="s">
        <v>6501</v>
      </c>
      <c r="F306" s="30" t="s">
        <v>6487</v>
      </c>
      <c r="G306" s="30" t="s">
        <v>6488</v>
      </c>
      <c r="H306" s="35" t="s">
        <v>16963</v>
      </c>
    </row>
    <row r="307" spans="1:8" x14ac:dyDescent="0.25">
      <c r="A307" s="30">
        <v>180069</v>
      </c>
      <c r="B307" s="30" t="s">
        <v>6502</v>
      </c>
      <c r="C307" s="30"/>
      <c r="D307" s="30" t="s">
        <v>6492</v>
      </c>
      <c r="E307" s="30" t="s">
        <v>6503</v>
      </c>
      <c r="F307" s="30" t="s">
        <v>6487</v>
      </c>
      <c r="G307" s="30" t="s">
        <v>6488</v>
      </c>
      <c r="H307" s="35" t="s">
        <v>16963</v>
      </c>
    </row>
    <row r="308" spans="1:8" x14ac:dyDescent="0.25">
      <c r="A308" s="30">
        <v>180063</v>
      </c>
      <c r="B308" s="30" t="s">
        <v>6504</v>
      </c>
      <c r="C308" s="30"/>
      <c r="D308" s="30" t="s">
        <v>6492</v>
      </c>
      <c r="E308" s="30" t="s">
        <v>6505</v>
      </c>
      <c r="F308" s="30" t="s">
        <v>6487</v>
      </c>
      <c r="G308" s="30" t="s">
        <v>6488</v>
      </c>
      <c r="H308" s="35" t="s">
        <v>16963</v>
      </c>
    </row>
    <row r="309" spans="1:8" x14ac:dyDescent="0.25">
      <c r="A309" s="30">
        <v>180059</v>
      </c>
      <c r="B309" s="30">
        <v>1021</v>
      </c>
      <c r="C309" s="30"/>
      <c r="D309" s="30" t="s">
        <v>6492</v>
      </c>
      <c r="E309" s="30" t="s">
        <v>6506</v>
      </c>
      <c r="F309" s="30" t="s">
        <v>6487</v>
      </c>
      <c r="G309" s="30" t="s">
        <v>6488</v>
      </c>
      <c r="H309" s="35" t="s">
        <v>16963</v>
      </c>
    </row>
    <row r="310" spans="1:8" x14ac:dyDescent="0.25">
      <c r="A310" s="30">
        <v>100891</v>
      </c>
      <c r="B310" s="30" t="s">
        <v>6507</v>
      </c>
      <c r="C310" s="30"/>
      <c r="D310" s="30" t="s">
        <v>284</v>
      </c>
      <c r="E310" s="30" t="s">
        <v>6508</v>
      </c>
      <c r="F310" s="30" t="s">
        <v>6487</v>
      </c>
      <c r="G310" s="30" t="s">
        <v>6488</v>
      </c>
      <c r="H310" s="35" t="s">
        <v>16963</v>
      </c>
    </row>
    <row r="311" spans="1:8" x14ac:dyDescent="0.25">
      <c r="A311" s="30">
        <v>180084</v>
      </c>
      <c r="B311" s="30" t="s">
        <v>6509</v>
      </c>
      <c r="C311" s="30"/>
      <c r="D311" s="30" t="s">
        <v>6492</v>
      </c>
      <c r="E311" s="30" t="s">
        <v>6510</v>
      </c>
      <c r="F311" s="30" t="s">
        <v>6487</v>
      </c>
      <c r="G311" s="30" t="s">
        <v>6488</v>
      </c>
      <c r="H311" s="35" t="s">
        <v>16963</v>
      </c>
    </row>
    <row r="312" spans="1:8" x14ac:dyDescent="0.25">
      <c r="A312" s="30">
        <v>131814</v>
      </c>
      <c r="B312" s="30" t="s">
        <v>6511</v>
      </c>
      <c r="C312" s="30"/>
      <c r="D312" s="30" t="s">
        <v>50</v>
      </c>
      <c r="E312" s="30" t="s">
        <v>6512</v>
      </c>
      <c r="F312" s="30" t="s">
        <v>6487</v>
      </c>
      <c r="G312" s="30" t="s">
        <v>6488</v>
      </c>
      <c r="H312" s="35" t="s">
        <v>16963</v>
      </c>
    </row>
    <row r="313" spans="1:8" x14ac:dyDescent="0.25">
      <c r="A313" s="30">
        <v>131815</v>
      </c>
      <c r="B313" s="30" t="s">
        <v>6513</v>
      </c>
      <c r="C313" s="30"/>
      <c r="D313" s="30" t="s">
        <v>50</v>
      </c>
      <c r="E313" s="30" t="s">
        <v>6514</v>
      </c>
      <c r="F313" s="30" t="s">
        <v>6487</v>
      </c>
      <c r="G313" s="30" t="s">
        <v>6488</v>
      </c>
      <c r="H313" s="35" t="s">
        <v>16963</v>
      </c>
    </row>
    <row r="314" spans="1:8" x14ac:dyDescent="0.25">
      <c r="A314" s="30">
        <v>131812</v>
      </c>
      <c r="B314" s="30" t="s">
        <v>6515</v>
      </c>
      <c r="C314" s="30"/>
      <c r="D314" s="30" t="s">
        <v>50</v>
      </c>
      <c r="E314" s="30" t="s">
        <v>6516</v>
      </c>
      <c r="F314" s="30" t="s">
        <v>6487</v>
      </c>
      <c r="G314" s="30" t="s">
        <v>6488</v>
      </c>
      <c r="H314" s="35" t="s">
        <v>16963</v>
      </c>
    </row>
    <row r="315" spans="1:8" x14ac:dyDescent="0.25">
      <c r="A315" s="30">
        <v>131810</v>
      </c>
      <c r="B315" s="30" t="s">
        <v>6517</v>
      </c>
      <c r="C315" s="30"/>
      <c r="D315" s="30" t="s">
        <v>50</v>
      </c>
      <c r="E315" s="30" t="s">
        <v>6518</v>
      </c>
      <c r="F315" s="30" t="s">
        <v>6487</v>
      </c>
      <c r="G315" s="30" t="s">
        <v>6488</v>
      </c>
      <c r="H315" s="35" t="s">
        <v>16963</v>
      </c>
    </row>
    <row r="316" spans="1:8" x14ac:dyDescent="0.25">
      <c r="A316" s="30">
        <v>131811</v>
      </c>
      <c r="B316" s="30" t="s">
        <v>6519</v>
      </c>
      <c r="C316" s="30"/>
      <c r="D316" s="30" t="s">
        <v>50</v>
      </c>
      <c r="E316" s="30" t="s">
        <v>6520</v>
      </c>
      <c r="F316" s="30" t="s">
        <v>6487</v>
      </c>
      <c r="G316" s="30" t="s">
        <v>6488</v>
      </c>
      <c r="H316" s="35" t="s">
        <v>16963</v>
      </c>
    </row>
    <row r="317" spans="1:8" x14ac:dyDescent="0.25">
      <c r="A317" s="30">
        <v>180074</v>
      </c>
      <c r="B317" s="30" t="s">
        <v>6521</v>
      </c>
      <c r="C317" s="30"/>
      <c r="D317" s="30" t="s">
        <v>6492</v>
      </c>
      <c r="E317" s="30" t="s">
        <v>6522</v>
      </c>
      <c r="F317" s="30" t="s">
        <v>6487</v>
      </c>
      <c r="G317" s="30" t="s">
        <v>6488</v>
      </c>
      <c r="H317" s="35" t="s">
        <v>16963</v>
      </c>
    </row>
    <row r="318" spans="1:8" x14ac:dyDescent="0.25">
      <c r="A318" s="30">
        <v>180075</v>
      </c>
      <c r="B318" s="30" t="s">
        <v>6523</v>
      </c>
      <c r="C318" s="30"/>
      <c r="D318" s="30" t="s">
        <v>6492</v>
      </c>
      <c r="E318" s="30" t="s">
        <v>6524</v>
      </c>
      <c r="F318" s="30" t="s">
        <v>6487</v>
      </c>
      <c r="G318" s="30" t="s">
        <v>6488</v>
      </c>
      <c r="H318" s="35" t="s">
        <v>16963</v>
      </c>
    </row>
    <row r="319" spans="1:8" x14ac:dyDescent="0.25">
      <c r="A319" s="30">
        <v>180070</v>
      </c>
      <c r="B319" s="30" t="s">
        <v>6525</v>
      </c>
      <c r="C319" s="30"/>
      <c r="D319" s="30" t="s">
        <v>6492</v>
      </c>
      <c r="E319" s="30" t="s">
        <v>6526</v>
      </c>
      <c r="F319" s="30" t="s">
        <v>6487</v>
      </c>
      <c r="G319" s="30" t="s">
        <v>6488</v>
      </c>
      <c r="H319" s="35" t="s">
        <v>16963</v>
      </c>
    </row>
    <row r="320" spans="1:8" x14ac:dyDescent="0.25">
      <c r="A320" s="30">
        <v>180072</v>
      </c>
      <c r="B320" s="30" t="s">
        <v>6527</v>
      </c>
      <c r="C320" s="30"/>
      <c r="D320" s="30" t="s">
        <v>6492</v>
      </c>
      <c r="E320" s="30" t="s">
        <v>6528</v>
      </c>
      <c r="F320" s="30" t="s">
        <v>6487</v>
      </c>
      <c r="G320" s="30" t="s">
        <v>6488</v>
      </c>
      <c r="H320" s="35" t="s">
        <v>16963</v>
      </c>
    </row>
    <row r="321" spans="1:8" x14ac:dyDescent="0.25">
      <c r="A321" s="30">
        <v>282614</v>
      </c>
      <c r="B321" s="30" t="s">
        <v>6529</v>
      </c>
      <c r="C321" s="30"/>
      <c r="D321" s="30" t="s">
        <v>284</v>
      </c>
      <c r="E321" s="30" t="s">
        <v>6530</v>
      </c>
      <c r="F321" s="30" t="s">
        <v>22</v>
      </c>
      <c r="G321" s="30" t="s">
        <v>6488</v>
      </c>
      <c r="H321" s="35" t="s">
        <v>16963</v>
      </c>
    </row>
    <row r="322" spans="1:8" x14ac:dyDescent="0.25">
      <c r="A322" s="30">
        <v>282624</v>
      </c>
      <c r="B322" s="30" t="s">
        <v>6531</v>
      </c>
      <c r="C322" s="30"/>
      <c r="D322" s="30" t="s">
        <v>284</v>
      </c>
      <c r="E322" s="30" t="s">
        <v>6532</v>
      </c>
      <c r="F322" s="30" t="s">
        <v>22</v>
      </c>
      <c r="G322" s="30" t="s">
        <v>6488</v>
      </c>
      <c r="H322" s="35" t="s">
        <v>16963</v>
      </c>
    </row>
    <row r="323" spans="1:8" x14ac:dyDescent="0.25">
      <c r="A323" s="30">
        <v>324908</v>
      </c>
      <c r="B323" s="30" t="s">
        <v>6533</v>
      </c>
      <c r="C323" s="30"/>
      <c r="D323" s="30" t="s">
        <v>6534</v>
      </c>
      <c r="E323" s="30" t="s">
        <v>6535</v>
      </c>
      <c r="F323" s="30" t="s">
        <v>22</v>
      </c>
      <c r="G323" s="30" t="s">
        <v>6488</v>
      </c>
      <c r="H323" s="35" t="s">
        <v>16963</v>
      </c>
    </row>
    <row r="324" spans="1:8" x14ac:dyDescent="0.25">
      <c r="A324" s="30">
        <v>101086</v>
      </c>
      <c r="B324" s="30" t="s">
        <v>6536</v>
      </c>
      <c r="C324" s="30"/>
      <c r="D324" s="30" t="s">
        <v>284</v>
      </c>
      <c r="E324" s="30" t="s">
        <v>6537</v>
      </c>
      <c r="F324" s="30" t="s">
        <v>22</v>
      </c>
      <c r="G324" s="30" t="s">
        <v>6488</v>
      </c>
      <c r="H324" s="35" t="s">
        <v>16963</v>
      </c>
    </row>
    <row r="325" spans="1:8" x14ac:dyDescent="0.25">
      <c r="A325" s="30">
        <v>101085</v>
      </c>
      <c r="B325" s="30" t="s">
        <v>6538</v>
      </c>
      <c r="C325" s="30"/>
      <c r="D325" s="30" t="s">
        <v>284</v>
      </c>
      <c r="E325" s="30" t="s">
        <v>6539</v>
      </c>
      <c r="F325" s="30" t="s">
        <v>22</v>
      </c>
      <c r="G325" s="30" t="s">
        <v>6488</v>
      </c>
      <c r="H325" s="35" t="s">
        <v>16963</v>
      </c>
    </row>
    <row r="326" spans="1:8" x14ac:dyDescent="0.25">
      <c r="A326" s="30">
        <v>196219</v>
      </c>
      <c r="B326" s="30" t="s">
        <v>294</v>
      </c>
      <c r="C326" s="30"/>
      <c r="D326" s="30" t="s">
        <v>586</v>
      </c>
      <c r="E326" s="30" t="s">
        <v>6540</v>
      </c>
      <c r="F326" s="30" t="s">
        <v>274</v>
      </c>
      <c r="G326" s="30" t="s">
        <v>6488</v>
      </c>
      <c r="H326" s="35" t="s">
        <v>16963</v>
      </c>
    </row>
    <row r="327" spans="1:8" x14ac:dyDescent="0.25">
      <c r="A327" s="30">
        <v>196223</v>
      </c>
      <c r="B327" s="30" t="s">
        <v>299</v>
      </c>
      <c r="C327" s="30"/>
      <c r="D327" s="30" t="s">
        <v>586</v>
      </c>
      <c r="E327" s="30" t="s">
        <v>6541</v>
      </c>
      <c r="F327" s="30" t="s">
        <v>274</v>
      </c>
      <c r="G327" s="30" t="s">
        <v>6488</v>
      </c>
      <c r="H327" s="35" t="s">
        <v>16963</v>
      </c>
    </row>
    <row r="328" spans="1:8" x14ac:dyDescent="0.25">
      <c r="A328" s="30">
        <v>196220</v>
      </c>
      <c r="B328" s="30" t="s">
        <v>588</v>
      </c>
      <c r="C328" s="30"/>
      <c r="D328" s="30" t="s">
        <v>586</v>
      </c>
      <c r="E328" s="30" t="s">
        <v>6542</v>
      </c>
      <c r="F328" s="30" t="s">
        <v>274</v>
      </c>
      <c r="G328" s="30" t="s">
        <v>6488</v>
      </c>
      <c r="H328" s="35" t="s">
        <v>16963</v>
      </c>
    </row>
    <row r="329" spans="1:8" x14ac:dyDescent="0.25">
      <c r="A329" s="30">
        <v>196227</v>
      </c>
      <c r="B329" s="30" t="s">
        <v>322</v>
      </c>
      <c r="C329" s="30"/>
      <c r="D329" s="30" t="s">
        <v>586</v>
      </c>
      <c r="E329" s="30" t="s">
        <v>6543</v>
      </c>
      <c r="F329" s="30" t="s">
        <v>274</v>
      </c>
      <c r="G329" s="30" t="s">
        <v>6488</v>
      </c>
      <c r="H329" s="35" t="s">
        <v>16963</v>
      </c>
    </row>
    <row r="330" spans="1:8" x14ac:dyDescent="0.25">
      <c r="A330" s="30">
        <v>196225</v>
      </c>
      <c r="B330" s="30" t="s">
        <v>591</v>
      </c>
      <c r="C330" s="30"/>
      <c r="D330" s="30" t="s">
        <v>586</v>
      </c>
      <c r="E330" s="30" t="s">
        <v>6544</v>
      </c>
      <c r="F330" s="30" t="s">
        <v>274</v>
      </c>
      <c r="G330" s="30" t="s">
        <v>6488</v>
      </c>
      <c r="H330" s="35" t="s">
        <v>16963</v>
      </c>
    </row>
    <row r="331" spans="1:8" x14ac:dyDescent="0.25">
      <c r="A331" s="32">
        <v>582105108239</v>
      </c>
      <c r="B331" s="33" t="s">
        <v>16217</v>
      </c>
      <c r="C331" s="33" t="s">
        <v>16218</v>
      </c>
      <c r="D331" s="30" t="s">
        <v>16219</v>
      </c>
      <c r="E331" s="30" t="s">
        <v>716</v>
      </c>
      <c r="F331" s="33" t="s">
        <v>15883</v>
      </c>
      <c r="G331" s="30" t="s">
        <v>16972</v>
      </c>
      <c r="H331" s="35" t="s">
        <v>16962</v>
      </c>
    </row>
    <row r="332" spans="1:8" x14ac:dyDescent="0.25">
      <c r="A332" s="32">
        <v>582105158239</v>
      </c>
      <c r="B332" s="33" t="s">
        <v>16220</v>
      </c>
      <c r="C332" s="33" t="s">
        <v>16221</v>
      </c>
      <c r="D332" s="30" t="s">
        <v>16219</v>
      </c>
      <c r="E332" s="30" t="s">
        <v>716</v>
      </c>
      <c r="F332" s="33" t="s">
        <v>15883</v>
      </c>
      <c r="G332" s="30" t="s">
        <v>16972</v>
      </c>
      <c r="H332" s="35" t="s">
        <v>16962</v>
      </c>
    </row>
    <row r="333" spans="1:8" x14ac:dyDescent="0.25">
      <c r="A333" s="32">
        <v>520105002513</v>
      </c>
      <c r="B333" s="33" t="s">
        <v>16222</v>
      </c>
      <c r="C333" s="33"/>
      <c r="D333" s="30" t="s">
        <v>16223</v>
      </c>
      <c r="E333" s="30" t="s">
        <v>716</v>
      </c>
      <c r="F333" s="33" t="s">
        <v>22</v>
      </c>
      <c r="G333" s="30" t="s">
        <v>16972</v>
      </c>
      <c r="H333" s="35" t="s">
        <v>16962</v>
      </c>
    </row>
    <row r="334" spans="1:8" x14ac:dyDescent="0.25">
      <c r="A334" s="32">
        <v>520108002513</v>
      </c>
      <c r="B334" s="33" t="s">
        <v>16224</v>
      </c>
      <c r="C334" s="33" t="s">
        <v>16225</v>
      </c>
      <c r="D334" s="30" t="s">
        <v>16219</v>
      </c>
      <c r="E334" s="30" t="s">
        <v>716</v>
      </c>
      <c r="F334" s="33" t="s">
        <v>22</v>
      </c>
      <c r="G334" s="30" t="s">
        <v>16972</v>
      </c>
      <c r="H334" s="35" t="s">
        <v>16962</v>
      </c>
    </row>
    <row r="335" spans="1:8" x14ac:dyDescent="0.25">
      <c r="A335" s="32">
        <v>555090005549</v>
      </c>
      <c r="B335" s="33" t="s">
        <v>16226</v>
      </c>
      <c r="C335" s="33"/>
      <c r="D335" s="30" t="s">
        <v>16227</v>
      </c>
      <c r="E335" s="30" t="s">
        <v>716</v>
      </c>
      <c r="F335" s="33" t="s">
        <v>22</v>
      </c>
      <c r="G335" s="30" t="s">
        <v>16972</v>
      </c>
      <c r="H335" s="35" t="s">
        <v>16962</v>
      </c>
    </row>
    <row r="336" spans="1:8" x14ac:dyDescent="0.25">
      <c r="A336" s="32">
        <v>555095005549</v>
      </c>
      <c r="B336" s="33" t="s">
        <v>16228</v>
      </c>
      <c r="C336" s="33"/>
      <c r="D336" s="30" t="s">
        <v>16227</v>
      </c>
      <c r="E336" s="30" t="s">
        <v>716</v>
      </c>
      <c r="F336" s="33" t="s">
        <v>22</v>
      </c>
      <c r="G336" s="30" t="s">
        <v>16972</v>
      </c>
      <c r="H336" s="35" t="s">
        <v>16962</v>
      </c>
    </row>
    <row r="337" spans="1:8" x14ac:dyDescent="0.25">
      <c r="A337" s="32">
        <v>555097105549</v>
      </c>
      <c r="B337" s="33" t="s">
        <v>16229</v>
      </c>
      <c r="C337" s="33"/>
      <c r="D337" s="30" t="s">
        <v>16227</v>
      </c>
      <c r="E337" s="30" t="s">
        <v>716</v>
      </c>
      <c r="F337" s="33" t="s">
        <v>22</v>
      </c>
      <c r="G337" s="30" t="s">
        <v>16972</v>
      </c>
      <c r="H337" s="35" t="s">
        <v>16962</v>
      </c>
    </row>
    <row r="338" spans="1:8" x14ac:dyDescent="0.25">
      <c r="A338" s="32">
        <v>555097205549</v>
      </c>
      <c r="B338" s="33" t="s">
        <v>16230</v>
      </c>
      <c r="C338" s="33"/>
      <c r="D338" s="30" t="s">
        <v>16227</v>
      </c>
      <c r="E338" s="30" t="s">
        <v>716</v>
      </c>
      <c r="F338" s="33" t="s">
        <v>22</v>
      </c>
      <c r="G338" s="30" t="s">
        <v>16972</v>
      </c>
      <c r="H338" s="35" t="s">
        <v>16962</v>
      </c>
    </row>
    <row r="339" spans="1:8" x14ac:dyDescent="0.25">
      <c r="A339" s="32">
        <v>555097305549</v>
      </c>
      <c r="B339" s="33" t="s">
        <v>16231</v>
      </c>
      <c r="C339" s="33"/>
      <c r="D339" s="30" t="s">
        <v>16227</v>
      </c>
      <c r="E339" s="30" t="s">
        <v>716</v>
      </c>
      <c r="F339" s="33" t="s">
        <v>22</v>
      </c>
      <c r="G339" s="30" t="s">
        <v>16972</v>
      </c>
      <c r="H339" s="35" t="s">
        <v>16962</v>
      </c>
    </row>
    <row r="340" spans="1:8" x14ac:dyDescent="0.25">
      <c r="A340" s="32">
        <v>555097405549</v>
      </c>
      <c r="B340" s="33" t="s">
        <v>16232</v>
      </c>
      <c r="C340" s="33"/>
      <c r="D340" s="30" t="s">
        <v>16227</v>
      </c>
      <c r="E340" s="30" t="s">
        <v>716</v>
      </c>
      <c r="F340" s="33" t="s">
        <v>22</v>
      </c>
      <c r="G340" s="30" t="s">
        <v>16972</v>
      </c>
      <c r="H340" s="35" t="s">
        <v>16962</v>
      </c>
    </row>
    <row r="341" spans="1:8" x14ac:dyDescent="0.25">
      <c r="A341" s="32">
        <v>555101005549</v>
      </c>
      <c r="B341" s="33" t="s">
        <v>16233</v>
      </c>
      <c r="C341" s="33"/>
      <c r="D341" s="30" t="s">
        <v>16227</v>
      </c>
      <c r="E341" s="30" t="s">
        <v>716</v>
      </c>
      <c r="F341" s="33" t="s">
        <v>22</v>
      </c>
      <c r="G341" s="30" t="s">
        <v>16972</v>
      </c>
      <c r="H341" s="35" t="s">
        <v>16962</v>
      </c>
    </row>
    <row r="342" spans="1:8" x14ac:dyDescent="0.25">
      <c r="A342" s="32">
        <v>555102005549</v>
      </c>
      <c r="B342" s="33" t="s">
        <v>16234</v>
      </c>
      <c r="C342" s="33"/>
      <c r="D342" s="30" t="s">
        <v>16227</v>
      </c>
      <c r="E342" s="30" t="s">
        <v>716</v>
      </c>
      <c r="F342" s="33" t="s">
        <v>22</v>
      </c>
      <c r="G342" s="30" t="s">
        <v>16972</v>
      </c>
      <c r="H342" s="35" t="s">
        <v>16962</v>
      </c>
    </row>
    <row r="343" spans="1:8" x14ac:dyDescent="0.25">
      <c r="A343" s="32">
        <v>555104005549</v>
      </c>
      <c r="B343" s="33" t="s">
        <v>16235</v>
      </c>
      <c r="C343" s="33"/>
      <c r="D343" s="30" t="s">
        <v>16227</v>
      </c>
      <c r="E343" s="30" t="s">
        <v>716</v>
      </c>
      <c r="F343" s="33" t="s">
        <v>22</v>
      </c>
      <c r="G343" s="30" t="s">
        <v>16972</v>
      </c>
      <c r="H343" s="35" t="s">
        <v>16962</v>
      </c>
    </row>
    <row r="344" spans="1:8" x14ac:dyDescent="0.25">
      <c r="A344" s="32">
        <v>555105005549</v>
      </c>
      <c r="B344" s="33" t="s">
        <v>16236</v>
      </c>
      <c r="C344" s="33"/>
      <c r="D344" s="30" t="s">
        <v>16227</v>
      </c>
      <c r="E344" s="30" t="s">
        <v>716</v>
      </c>
      <c r="F344" s="33" t="s">
        <v>22</v>
      </c>
      <c r="G344" s="30" t="s">
        <v>16972</v>
      </c>
      <c r="H344" s="35" t="s">
        <v>16962</v>
      </c>
    </row>
    <row r="345" spans="1:8" x14ac:dyDescent="0.25">
      <c r="A345" s="32">
        <v>555106005549</v>
      </c>
      <c r="B345" s="33" t="s">
        <v>16237</v>
      </c>
      <c r="C345" s="33"/>
      <c r="D345" s="30" t="s">
        <v>16227</v>
      </c>
      <c r="E345" s="30" t="s">
        <v>716</v>
      </c>
      <c r="F345" s="33" t="s">
        <v>22</v>
      </c>
      <c r="G345" s="30" t="s">
        <v>16972</v>
      </c>
      <c r="H345" s="35" t="s">
        <v>16962</v>
      </c>
    </row>
    <row r="346" spans="1:8" x14ac:dyDescent="0.25">
      <c r="A346" s="32">
        <v>555107005549</v>
      </c>
      <c r="B346" s="33" t="s">
        <v>16238</v>
      </c>
      <c r="C346" s="33"/>
      <c r="D346" s="30" t="s">
        <v>16227</v>
      </c>
      <c r="E346" s="30" t="s">
        <v>716</v>
      </c>
      <c r="F346" s="33" t="s">
        <v>22</v>
      </c>
      <c r="G346" s="30" t="s">
        <v>16972</v>
      </c>
      <c r="H346" s="35" t="s">
        <v>16962</v>
      </c>
    </row>
    <row r="347" spans="1:8" x14ac:dyDescent="0.25">
      <c r="A347" s="32">
        <v>555109005549</v>
      </c>
      <c r="B347" s="33" t="s">
        <v>16239</v>
      </c>
      <c r="C347" s="33"/>
      <c r="D347" s="30" t="s">
        <v>16227</v>
      </c>
      <c r="E347" s="30" t="s">
        <v>716</v>
      </c>
      <c r="F347" s="33" t="s">
        <v>22</v>
      </c>
      <c r="G347" s="30" t="s">
        <v>16972</v>
      </c>
      <c r="H347" s="35" t="s">
        <v>16962</v>
      </c>
    </row>
    <row r="348" spans="1:8" x14ac:dyDescent="0.25">
      <c r="A348" s="32">
        <v>555110005549</v>
      </c>
      <c r="B348" s="33" t="s">
        <v>16240</v>
      </c>
      <c r="C348" s="33"/>
      <c r="D348" s="30" t="s">
        <v>16227</v>
      </c>
      <c r="E348" s="30" t="s">
        <v>716</v>
      </c>
      <c r="F348" s="33" t="s">
        <v>22</v>
      </c>
      <c r="G348" s="30" t="s">
        <v>16972</v>
      </c>
      <c r="H348" s="35" t="s">
        <v>16962</v>
      </c>
    </row>
    <row r="349" spans="1:8" x14ac:dyDescent="0.25">
      <c r="A349" s="32">
        <v>555111005549</v>
      </c>
      <c r="B349" s="33" t="s">
        <v>16241</v>
      </c>
      <c r="C349" s="33"/>
      <c r="D349" s="30" t="s">
        <v>16227</v>
      </c>
      <c r="E349" s="30" t="s">
        <v>716</v>
      </c>
      <c r="F349" s="33" t="s">
        <v>22</v>
      </c>
      <c r="G349" s="30" t="s">
        <v>16972</v>
      </c>
      <c r="H349" s="35" t="s">
        <v>16962</v>
      </c>
    </row>
    <row r="350" spans="1:8" x14ac:dyDescent="0.25">
      <c r="A350" s="32">
        <v>555112005549</v>
      </c>
      <c r="B350" s="33" t="s">
        <v>16242</v>
      </c>
      <c r="C350" s="33"/>
      <c r="D350" s="30" t="s">
        <v>16227</v>
      </c>
      <c r="E350" s="30" t="s">
        <v>716</v>
      </c>
      <c r="F350" s="33" t="s">
        <v>22</v>
      </c>
      <c r="G350" s="30" t="s">
        <v>16972</v>
      </c>
      <c r="H350" s="35" t="s">
        <v>16962</v>
      </c>
    </row>
    <row r="351" spans="1:8" x14ac:dyDescent="0.25">
      <c r="A351" s="32">
        <v>555114005549</v>
      </c>
      <c r="B351" s="33" t="s">
        <v>16243</v>
      </c>
      <c r="C351" s="33"/>
      <c r="D351" s="30" t="s">
        <v>16227</v>
      </c>
      <c r="E351" s="30" t="s">
        <v>716</v>
      </c>
      <c r="F351" s="33" t="s">
        <v>22</v>
      </c>
      <c r="G351" s="30" t="s">
        <v>16972</v>
      </c>
      <c r="H351" s="35" t="s">
        <v>16962</v>
      </c>
    </row>
    <row r="352" spans="1:8" x14ac:dyDescent="0.25">
      <c r="A352" s="32">
        <v>555116005549</v>
      </c>
      <c r="B352" s="33" t="s">
        <v>16244</v>
      </c>
      <c r="C352" s="33"/>
      <c r="D352" s="30" t="s">
        <v>16227</v>
      </c>
      <c r="E352" s="30" t="s">
        <v>716</v>
      </c>
      <c r="F352" s="33" t="s">
        <v>22</v>
      </c>
      <c r="G352" s="30" t="s">
        <v>16972</v>
      </c>
      <c r="H352" s="35" t="s">
        <v>16962</v>
      </c>
    </row>
    <row r="353" spans="1:8" x14ac:dyDescent="0.25">
      <c r="A353" s="32">
        <v>555117005549</v>
      </c>
      <c r="B353" s="33" t="s">
        <v>16245</v>
      </c>
      <c r="C353" s="33"/>
      <c r="D353" s="30" t="s">
        <v>16227</v>
      </c>
      <c r="E353" s="30" t="s">
        <v>716</v>
      </c>
      <c r="F353" s="33" t="s">
        <v>22</v>
      </c>
      <c r="G353" s="30" t="s">
        <v>16972</v>
      </c>
      <c r="H353" s="35" t="s">
        <v>16962</v>
      </c>
    </row>
    <row r="354" spans="1:8" x14ac:dyDescent="0.25">
      <c r="A354" s="32">
        <v>555121005549</v>
      </c>
      <c r="B354" s="33" t="s">
        <v>16246</v>
      </c>
      <c r="C354" s="33"/>
      <c r="D354" s="30" t="s">
        <v>16227</v>
      </c>
      <c r="E354" s="30" t="s">
        <v>716</v>
      </c>
      <c r="F354" s="33" t="s">
        <v>22</v>
      </c>
      <c r="G354" s="30" t="s">
        <v>16972</v>
      </c>
      <c r="H354" s="35" t="s">
        <v>16962</v>
      </c>
    </row>
    <row r="355" spans="1:8" x14ac:dyDescent="0.25">
      <c r="A355" s="32">
        <v>562015006213</v>
      </c>
      <c r="B355" s="33" t="s">
        <v>16247</v>
      </c>
      <c r="C355" s="33" t="s">
        <v>16248</v>
      </c>
      <c r="D355" s="30" t="s">
        <v>8706</v>
      </c>
      <c r="E355" s="30" t="s">
        <v>716</v>
      </c>
      <c r="F355" s="33" t="s">
        <v>22</v>
      </c>
      <c r="G355" s="30" t="s">
        <v>16972</v>
      </c>
      <c r="H355" s="35" t="s">
        <v>16962</v>
      </c>
    </row>
    <row r="356" spans="1:8" x14ac:dyDescent="0.25">
      <c r="A356" s="32" t="s">
        <v>16029</v>
      </c>
      <c r="B356" s="33" t="s">
        <v>16249</v>
      </c>
      <c r="C356" s="33" t="s">
        <v>16250</v>
      </c>
      <c r="D356" s="30" t="s">
        <v>284</v>
      </c>
      <c r="E356" s="30" t="s">
        <v>716</v>
      </c>
      <c r="F356" s="33" t="s">
        <v>15883</v>
      </c>
      <c r="G356" s="30" t="s">
        <v>16972</v>
      </c>
      <c r="H356" s="35" t="s">
        <v>16962</v>
      </c>
    </row>
    <row r="357" spans="1:8" x14ac:dyDescent="0.25">
      <c r="A357" s="32" t="s">
        <v>16251</v>
      </c>
      <c r="B357" s="33" t="s">
        <v>16052</v>
      </c>
      <c r="C357" s="33"/>
      <c r="D357" s="30" t="s">
        <v>6924</v>
      </c>
      <c r="E357" s="30" t="s">
        <v>716</v>
      </c>
      <c r="F357" s="33" t="s">
        <v>22</v>
      </c>
      <c r="G357" s="30" t="s">
        <v>16972</v>
      </c>
      <c r="H357" s="35" t="s">
        <v>16962</v>
      </c>
    </row>
    <row r="358" spans="1:8" x14ac:dyDescent="0.25">
      <c r="A358" s="32" t="s">
        <v>16252</v>
      </c>
      <c r="B358" s="33" t="s">
        <v>16054</v>
      </c>
      <c r="C358" s="33"/>
      <c r="D358" s="30" t="s">
        <v>6924</v>
      </c>
      <c r="E358" s="30" t="s">
        <v>716</v>
      </c>
      <c r="F358" s="33" t="s">
        <v>22</v>
      </c>
      <c r="G358" s="30" t="s">
        <v>16972</v>
      </c>
      <c r="H358" s="35" t="s">
        <v>16962</v>
      </c>
    </row>
    <row r="359" spans="1:8" x14ac:dyDescent="0.25">
      <c r="A359" s="32" t="s">
        <v>16253</v>
      </c>
      <c r="B359" s="33" t="s">
        <v>16055</v>
      </c>
      <c r="C359" s="33"/>
      <c r="D359" s="30" t="s">
        <v>6924</v>
      </c>
      <c r="E359" s="30" t="s">
        <v>716</v>
      </c>
      <c r="F359" s="33" t="s">
        <v>22</v>
      </c>
      <c r="G359" s="30" t="s">
        <v>16972</v>
      </c>
      <c r="H359" s="35" t="s">
        <v>16962</v>
      </c>
    </row>
    <row r="360" spans="1:8" x14ac:dyDescent="0.25">
      <c r="A360" s="32" t="s">
        <v>16254</v>
      </c>
      <c r="B360" s="33" t="s">
        <v>16057</v>
      </c>
      <c r="C360" s="33"/>
      <c r="D360" s="30" t="s">
        <v>6924</v>
      </c>
      <c r="E360" s="30" t="s">
        <v>716</v>
      </c>
      <c r="F360" s="33" t="s">
        <v>22</v>
      </c>
      <c r="G360" s="30" t="s">
        <v>16972</v>
      </c>
      <c r="H360" s="35" t="s">
        <v>16962</v>
      </c>
    </row>
    <row r="361" spans="1:8" x14ac:dyDescent="0.25">
      <c r="A361" s="32" t="s">
        <v>16255</v>
      </c>
      <c r="B361" s="33" t="s">
        <v>16059</v>
      </c>
      <c r="C361" s="33"/>
      <c r="D361" s="30" t="s">
        <v>6924</v>
      </c>
      <c r="E361" s="30" t="s">
        <v>716</v>
      </c>
      <c r="F361" s="33" t="s">
        <v>22</v>
      </c>
      <c r="G361" s="30" t="s">
        <v>16972</v>
      </c>
      <c r="H361" s="35" t="s">
        <v>16962</v>
      </c>
    </row>
    <row r="362" spans="1:8" x14ac:dyDescent="0.25">
      <c r="A362" s="32" t="s">
        <v>16256</v>
      </c>
      <c r="B362" s="33" t="s">
        <v>16060</v>
      </c>
      <c r="C362" s="33"/>
      <c r="D362" s="30" t="s">
        <v>6924</v>
      </c>
      <c r="E362" s="30" t="s">
        <v>716</v>
      </c>
      <c r="F362" s="33" t="s">
        <v>22</v>
      </c>
      <c r="G362" s="30" t="s">
        <v>16972</v>
      </c>
      <c r="H362" s="35" t="s">
        <v>16962</v>
      </c>
    </row>
    <row r="363" spans="1:8" x14ac:dyDescent="0.25">
      <c r="A363" s="32" t="s">
        <v>16257</v>
      </c>
      <c r="B363" s="33" t="s">
        <v>16258</v>
      </c>
      <c r="C363" s="33"/>
      <c r="D363" s="30" t="s">
        <v>6924</v>
      </c>
      <c r="E363" s="30" t="s">
        <v>716</v>
      </c>
      <c r="F363" s="33" t="s">
        <v>22</v>
      </c>
      <c r="G363" s="30" t="s">
        <v>16972</v>
      </c>
      <c r="H363" s="35" t="s">
        <v>16962</v>
      </c>
    </row>
    <row r="364" spans="1:8" x14ac:dyDescent="0.25">
      <c r="A364" s="32" t="s">
        <v>16259</v>
      </c>
      <c r="B364" s="33" t="s">
        <v>16260</v>
      </c>
      <c r="C364" s="33"/>
      <c r="D364" s="30" t="s">
        <v>6924</v>
      </c>
      <c r="E364" s="30" t="s">
        <v>716</v>
      </c>
      <c r="F364" s="33" t="s">
        <v>22</v>
      </c>
      <c r="G364" s="30" t="s">
        <v>16972</v>
      </c>
      <c r="H364" s="35" t="s">
        <v>16962</v>
      </c>
    </row>
    <row r="365" spans="1:8" x14ac:dyDescent="0.25">
      <c r="A365" s="32" t="s">
        <v>16261</v>
      </c>
      <c r="B365" s="33" t="s">
        <v>16262</v>
      </c>
      <c r="C365" s="33"/>
      <c r="D365" s="30" t="s">
        <v>6924</v>
      </c>
      <c r="E365" s="30" t="s">
        <v>716</v>
      </c>
      <c r="F365" s="33" t="s">
        <v>22</v>
      </c>
      <c r="G365" s="30" t="s">
        <v>16972</v>
      </c>
      <c r="H365" s="35" t="s">
        <v>16962</v>
      </c>
    </row>
    <row r="366" spans="1:8" x14ac:dyDescent="0.25">
      <c r="A366" s="32" t="s">
        <v>16263</v>
      </c>
      <c r="B366" s="33" t="s">
        <v>16264</v>
      </c>
      <c r="C366" s="33"/>
      <c r="D366" s="30" t="s">
        <v>6924</v>
      </c>
      <c r="E366" s="30" t="s">
        <v>716</v>
      </c>
      <c r="F366" s="33" t="s">
        <v>22</v>
      </c>
      <c r="G366" s="30" t="s">
        <v>16972</v>
      </c>
      <c r="H366" s="35" t="s">
        <v>16962</v>
      </c>
    </row>
    <row r="367" spans="1:8" x14ac:dyDescent="0.25">
      <c r="A367" s="32" t="s">
        <v>16265</v>
      </c>
      <c r="B367" s="33" t="s">
        <v>16266</v>
      </c>
      <c r="C367" s="33"/>
      <c r="D367" s="30" t="s">
        <v>6924</v>
      </c>
      <c r="E367" s="30" t="s">
        <v>716</v>
      </c>
      <c r="F367" s="33" t="s">
        <v>22</v>
      </c>
      <c r="G367" s="30" t="s">
        <v>16972</v>
      </c>
      <c r="H367" s="35" t="s">
        <v>16962</v>
      </c>
    </row>
    <row r="368" spans="1:8" x14ac:dyDescent="0.25">
      <c r="A368" s="32" t="s">
        <v>16267</v>
      </c>
      <c r="B368" s="33" t="s">
        <v>16268</v>
      </c>
      <c r="C368" s="33"/>
      <c r="D368" s="30" t="s">
        <v>6924</v>
      </c>
      <c r="E368" s="30" t="s">
        <v>716</v>
      </c>
      <c r="F368" s="33" t="s">
        <v>22</v>
      </c>
      <c r="G368" s="30" t="s">
        <v>16972</v>
      </c>
      <c r="H368" s="35" t="s">
        <v>16962</v>
      </c>
    </row>
    <row r="369" spans="1:8" x14ac:dyDescent="0.25">
      <c r="A369" s="32" t="s">
        <v>16269</v>
      </c>
      <c r="B369" s="33" t="s">
        <v>16270</v>
      </c>
      <c r="C369" s="33"/>
      <c r="D369" s="30" t="s">
        <v>13862</v>
      </c>
      <c r="E369" s="30" t="s">
        <v>716</v>
      </c>
      <c r="F369" s="33" t="s">
        <v>22</v>
      </c>
      <c r="G369" s="30" t="s">
        <v>16972</v>
      </c>
      <c r="H369" s="35" t="s">
        <v>16962</v>
      </c>
    </row>
    <row r="370" spans="1:8" x14ac:dyDescent="0.25">
      <c r="A370" s="32" t="s">
        <v>16271</v>
      </c>
      <c r="B370" s="33" t="s">
        <v>16272</v>
      </c>
      <c r="C370" s="33"/>
      <c r="D370" s="30" t="s">
        <v>13862</v>
      </c>
      <c r="E370" s="30" t="s">
        <v>716</v>
      </c>
      <c r="F370" s="33" t="s">
        <v>22</v>
      </c>
      <c r="G370" s="30" t="s">
        <v>16972</v>
      </c>
      <c r="H370" s="35" t="s">
        <v>16962</v>
      </c>
    </row>
    <row r="371" spans="1:8" x14ac:dyDescent="0.25">
      <c r="A371" s="32" t="s">
        <v>16273</v>
      </c>
      <c r="B371" s="33" t="s">
        <v>16063</v>
      </c>
      <c r="C371" s="33"/>
      <c r="D371" s="30" t="s">
        <v>13862</v>
      </c>
      <c r="E371" s="30" t="s">
        <v>716</v>
      </c>
      <c r="F371" s="33" t="s">
        <v>22</v>
      </c>
      <c r="G371" s="30" t="s">
        <v>16972</v>
      </c>
      <c r="H371" s="35" t="s">
        <v>16962</v>
      </c>
    </row>
    <row r="372" spans="1:8" x14ac:dyDescent="0.25">
      <c r="A372" s="32" t="s">
        <v>16274</v>
      </c>
      <c r="B372" s="33" t="s">
        <v>16064</v>
      </c>
      <c r="C372" s="33"/>
      <c r="D372" s="30" t="s">
        <v>13862</v>
      </c>
      <c r="E372" s="30" t="s">
        <v>716</v>
      </c>
      <c r="F372" s="33" t="s">
        <v>22</v>
      </c>
      <c r="G372" s="30" t="s">
        <v>16972</v>
      </c>
      <c r="H372" s="35" t="s">
        <v>16962</v>
      </c>
    </row>
    <row r="373" spans="1:8" x14ac:dyDescent="0.25">
      <c r="A373" s="32" t="s">
        <v>16275</v>
      </c>
      <c r="B373" s="33" t="s">
        <v>16276</v>
      </c>
      <c r="C373" s="33"/>
      <c r="D373" s="30" t="s">
        <v>13862</v>
      </c>
      <c r="E373" s="30" t="s">
        <v>716</v>
      </c>
      <c r="F373" s="33" t="s">
        <v>22</v>
      </c>
      <c r="G373" s="30" t="s">
        <v>16972</v>
      </c>
      <c r="H373" s="35" t="s">
        <v>16962</v>
      </c>
    </row>
    <row r="374" spans="1:8" x14ac:dyDescent="0.25">
      <c r="A374" s="32" t="s">
        <v>16277</v>
      </c>
      <c r="B374" s="33" t="s">
        <v>16278</v>
      </c>
      <c r="C374" s="33"/>
      <c r="D374" s="30" t="s">
        <v>13862</v>
      </c>
      <c r="E374" s="30" t="s">
        <v>716</v>
      </c>
      <c r="F374" s="33" t="s">
        <v>22</v>
      </c>
      <c r="G374" s="30" t="s">
        <v>16972</v>
      </c>
      <c r="H374" s="35" t="s">
        <v>16962</v>
      </c>
    </row>
    <row r="375" spans="1:8" x14ac:dyDescent="0.25">
      <c r="A375" s="32" t="s">
        <v>16279</v>
      </c>
      <c r="B375" s="33" t="s">
        <v>16280</v>
      </c>
      <c r="C375" s="33"/>
      <c r="D375" s="30" t="s">
        <v>13862</v>
      </c>
      <c r="E375" s="30" t="s">
        <v>716</v>
      </c>
      <c r="F375" s="33" t="s">
        <v>22</v>
      </c>
      <c r="G375" s="30" t="s">
        <v>16972</v>
      </c>
      <c r="H375" s="35" t="s">
        <v>16962</v>
      </c>
    </row>
    <row r="376" spans="1:8" x14ac:dyDescent="0.25">
      <c r="A376" s="32" t="s">
        <v>16281</v>
      </c>
      <c r="B376" s="33" t="s">
        <v>16282</v>
      </c>
      <c r="C376" s="33"/>
      <c r="D376" s="30" t="s">
        <v>13862</v>
      </c>
      <c r="E376" s="30" t="s">
        <v>716</v>
      </c>
      <c r="F376" s="33" t="s">
        <v>22</v>
      </c>
      <c r="G376" s="30" t="s">
        <v>16972</v>
      </c>
      <c r="H376" s="35" t="s">
        <v>16962</v>
      </c>
    </row>
    <row r="377" spans="1:8" x14ac:dyDescent="0.25">
      <c r="A377" s="32" t="s">
        <v>16283</v>
      </c>
      <c r="B377" s="33" t="s">
        <v>16284</v>
      </c>
      <c r="C377" s="33"/>
      <c r="D377" s="30" t="s">
        <v>13862</v>
      </c>
      <c r="E377" s="30" t="s">
        <v>716</v>
      </c>
      <c r="F377" s="33" t="s">
        <v>22</v>
      </c>
      <c r="G377" s="30" t="s">
        <v>16972</v>
      </c>
      <c r="H377" s="35" t="s">
        <v>16962</v>
      </c>
    </row>
    <row r="378" spans="1:8" x14ac:dyDescent="0.25">
      <c r="A378" s="32" t="s">
        <v>16285</v>
      </c>
      <c r="B378" s="33" t="s">
        <v>16286</v>
      </c>
      <c r="C378" s="33"/>
      <c r="D378" s="30" t="s">
        <v>13862</v>
      </c>
      <c r="E378" s="30" t="s">
        <v>716</v>
      </c>
      <c r="F378" s="33" t="s">
        <v>22</v>
      </c>
      <c r="G378" s="30" t="s">
        <v>16972</v>
      </c>
      <c r="H378" s="35" t="s">
        <v>16962</v>
      </c>
    </row>
    <row r="379" spans="1:8" x14ac:dyDescent="0.25">
      <c r="A379" s="32" t="s">
        <v>16287</v>
      </c>
      <c r="B379" s="33" t="s">
        <v>16061</v>
      </c>
      <c r="C379" s="33"/>
      <c r="D379" s="30" t="s">
        <v>13862</v>
      </c>
      <c r="E379" s="30" t="s">
        <v>716</v>
      </c>
      <c r="F379" s="33" t="s">
        <v>22</v>
      </c>
      <c r="G379" s="30" t="s">
        <v>16972</v>
      </c>
      <c r="H379" s="35" t="s">
        <v>16962</v>
      </c>
    </row>
    <row r="380" spans="1:8" x14ac:dyDescent="0.25">
      <c r="A380" s="32" t="s">
        <v>16288</v>
      </c>
      <c r="B380" s="33" t="s">
        <v>16289</v>
      </c>
      <c r="C380" s="33"/>
      <c r="D380" s="30" t="s">
        <v>13862</v>
      </c>
      <c r="E380" s="30" t="s">
        <v>716</v>
      </c>
      <c r="F380" s="33" t="s">
        <v>22</v>
      </c>
      <c r="G380" s="30" t="s">
        <v>16972</v>
      </c>
      <c r="H380" s="35" t="s">
        <v>16962</v>
      </c>
    </row>
    <row r="381" spans="1:8" x14ac:dyDescent="0.25">
      <c r="A381" s="32" t="s">
        <v>16290</v>
      </c>
      <c r="B381" s="33" t="s">
        <v>16291</v>
      </c>
      <c r="C381" s="33"/>
      <c r="D381" s="30" t="s">
        <v>13862</v>
      </c>
      <c r="E381" s="30" t="s">
        <v>716</v>
      </c>
      <c r="F381" s="33" t="s">
        <v>22</v>
      </c>
      <c r="G381" s="30" t="s">
        <v>16972</v>
      </c>
      <c r="H381" s="35" t="s">
        <v>16962</v>
      </c>
    </row>
    <row r="382" spans="1:8" x14ac:dyDescent="0.25">
      <c r="A382" s="32" t="s">
        <v>16292</v>
      </c>
      <c r="B382" s="33" t="s">
        <v>16293</v>
      </c>
      <c r="C382" s="33"/>
      <c r="D382" s="30" t="s">
        <v>13862</v>
      </c>
      <c r="E382" s="30" t="s">
        <v>716</v>
      </c>
      <c r="F382" s="33" t="s">
        <v>22</v>
      </c>
      <c r="G382" s="30" t="s">
        <v>16972</v>
      </c>
      <c r="H382" s="35" t="s">
        <v>16962</v>
      </c>
    </row>
    <row r="383" spans="1:8" x14ac:dyDescent="0.25">
      <c r="A383" s="32" t="s">
        <v>16294</v>
      </c>
      <c r="B383" s="33" t="s">
        <v>16295</v>
      </c>
      <c r="C383" s="33"/>
      <c r="D383" s="30" t="s">
        <v>13862</v>
      </c>
      <c r="E383" s="30" t="s">
        <v>716</v>
      </c>
      <c r="F383" s="33" t="s">
        <v>22</v>
      </c>
      <c r="G383" s="30" t="s">
        <v>16972</v>
      </c>
      <c r="H383" s="35" t="s">
        <v>16962</v>
      </c>
    </row>
    <row r="384" spans="1:8" x14ac:dyDescent="0.25">
      <c r="A384" s="32" t="s">
        <v>16296</v>
      </c>
      <c r="B384" s="33" t="s">
        <v>16297</v>
      </c>
      <c r="C384" s="33"/>
      <c r="D384" s="30" t="s">
        <v>13862</v>
      </c>
      <c r="E384" s="30" t="s">
        <v>716</v>
      </c>
      <c r="F384" s="33" t="s">
        <v>22</v>
      </c>
      <c r="G384" s="30" t="s">
        <v>16972</v>
      </c>
      <c r="H384" s="35" t="s">
        <v>16962</v>
      </c>
    </row>
    <row r="385" spans="1:8" x14ac:dyDescent="0.25">
      <c r="A385" s="32" t="s">
        <v>16298</v>
      </c>
      <c r="B385" s="33" t="s">
        <v>16299</v>
      </c>
      <c r="C385" s="33"/>
      <c r="D385" s="30" t="s">
        <v>13862</v>
      </c>
      <c r="E385" s="30" t="s">
        <v>716</v>
      </c>
      <c r="F385" s="33" t="s">
        <v>22</v>
      </c>
      <c r="G385" s="30" t="s">
        <v>16972</v>
      </c>
      <c r="H385" s="35" t="s">
        <v>16962</v>
      </c>
    </row>
    <row r="386" spans="1:8" x14ac:dyDescent="0.25">
      <c r="A386" s="32" t="s">
        <v>16300</v>
      </c>
      <c r="B386" s="33" t="s">
        <v>16301</v>
      </c>
      <c r="C386" s="33"/>
      <c r="D386" s="30" t="s">
        <v>13862</v>
      </c>
      <c r="E386" s="30" t="s">
        <v>716</v>
      </c>
      <c r="F386" s="33" t="s">
        <v>22</v>
      </c>
      <c r="G386" s="30" t="s">
        <v>16972</v>
      </c>
      <c r="H386" s="35" t="s">
        <v>16962</v>
      </c>
    </row>
    <row r="387" spans="1:8" x14ac:dyDescent="0.25">
      <c r="A387" s="32" t="s">
        <v>16302</v>
      </c>
      <c r="B387" s="33" t="s">
        <v>16303</v>
      </c>
      <c r="C387" s="33"/>
      <c r="D387" s="30" t="s">
        <v>13862</v>
      </c>
      <c r="E387" s="30" t="s">
        <v>716</v>
      </c>
      <c r="F387" s="33" t="s">
        <v>22</v>
      </c>
      <c r="G387" s="30" t="s">
        <v>16972</v>
      </c>
      <c r="H387" s="35" t="s">
        <v>16962</v>
      </c>
    </row>
    <row r="388" spans="1:8" x14ac:dyDescent="0.25">
      <c r="A388" s="32" t="s">
        <v>16304</v>
      </c>
      <c r="B388" s="33" t="s">
        <v>16305</v>
      </c>
      <c r="C388" s="33"/>
      <c r="D388" s="30" t="s">
        <v>13862</v>
      </c>
      <c r="E388" s="30" t="s">
        <v>716</v>
      </c>
      <c r="F388" s="33" t="s">
        <v>22</v>
      </c>
      <c r="G388" s="30" t="s">
        <v>16972</v>
      </c>
      <c r="H388" s="35" t="s">
        <v>16962</v>
      </c>
    </row>
    <row r="389" spans="1:8" x14ac:dyDescent="0.25">
      <c r="A389" s="32" t="s">
        <v>16306</v>
      </c>
      <c r="B389" s="33" t="s">
        <v>16307</v>
      </c>
      <c r="C389" s="33"/>
      <c r="D389" s="30" t="s">
        <v>13862</v>
      </c>
      <c r="E389" s="30" t="s">
        <v>716</v>
      </c>
      <c r="F389" s="33" t="s">
        <v>22</v>
      </c>
      <c r="G389" s="30" t="s">
        <v>16972</v>
      </c>
      <c r="H389" s="35" t="s">
        <v>16962</v>
      </c>
    </row>
    <row r="390" spans="1:8" x14ac:dyDescent="0.25">
      <c r="A390" s="32" t="s">
        <v>16308</v>
      </c>
      <c r="B390" s="33" t="s">
        <v>16309</v>
      </c>
      <c r="C390" s="33"/>
      <c r="D390" s="30" t="s">
        <v>13862</v>
      </c>
      <c r="E390" s="30" t="s">
        <v>716</v>
      </c>
      <c r="F390" s="33" t="s">
        <v>22</v>
      </c>
      <c r="G390" s="30" t="s">
        <v>16972</v>
      </c>
      <c r="H390" s="35" t="s">
        <v>16962</v>
      </c>
    </row>
    <row r="391" spans="1:8" x14ac:dyDescent="0.25">
      <c r="A391" s="32" t="s">
        <v>16310</v>
      </c>
      <c r="B391" s="33" t="s">
        <v>16311</v>
      </c>
      <c r="C391" s="33"/>
      <c r="D391" s="30" t="s">
        <v>13862</v>
      </c>
      <c r="E391" s="30" t="s">
        <v>716</v>
      </c>
      <c r="F391" s="33" t="s">
        <v>22</v>
      </c>
      <c r="G391" s="30" t="s">
        <v>16972</v>
      </c>
      <c r="H391" s="35" t="s">
        <v>16962</v>
      </c>
    </row>
    <row r="392" spans="1:8" x14ac:dyDescent="0.25">
      <c r="A392" s="32" t="s">
        <v>16312</v>
      </c>
      <c r="B392" s="33" t="s">
        <v>16313</v>
      </c>
      <c r="C392" s="33"/>
      <c r="D392" s="30" t="s">
        <v>13862</v>
      </c>
      <c r="E392" s="30" t="s">
        <v>716</v>
      </c>
      <c r="F392" s="33" t="s">
        <v>22</v>
      </c>
      <c r="G392" s="30" t="s">
        <v>16972</v>
      </c>
      <c r="H392" s="35" t="s">
        <v>16962</v>
      </c>
    </row>
    <row r="393" spans="1:8" x14ac:dyDescent="0.25">
      <c r="A393" s="32" t="s">
        <v>16314</v>
      </c>
      <c r="B393" s="33" t="s">
        <v>16315</v>
      </c>
      <c r="C393" s="33"/>
      <c r="D393" s="30" t="s">
        <v>13862</v>
      </c>
      <c r="E393" s="30" t="s">
        <v>716</v>
      </c>
      <c r="F393" s="33" t="s">
        <v>22</v>
      </c>
      <c r="G393" s="30" t="s">
        <v>16972</v>
      </c>
      <c r="H393" s="35" t="s">
        <v>16962</v>
      </c>
    </row>
    <row r="394" spans="1:8" x14ac:dyDescent="0.25">
      <c r="A394" s="32" t="s">
        <v>16316</v>
      </c>
      <c r="B394" s="33" t="s">
        <v>16317</v>
      </c>
      <c r="C394" s="33"/>
      <c r="D394" s="30" t="s">
        <v>13862</v>
      </c>
      <c r="E394" s="30" t="s">
        <v>716</v>
      </c>
      <c r="F394" s="33" t="s">
        <v>22</v>
      </c>
      <c r="G394" s="30" t="s">
        <v>16972</v>
      </c>
      <c r="H394" s="35" t="s">
        <v>16962</v>
      </c>
    </row>
    <row r="395" spans="1:8" x14ac:dyDescent="0.25">
      <c r="A395" s="32" t="s">
        <v>16318</v>
      </c>
      <c r="B395" s="33" t="s">
        <v>16319</v>
      </c>
      <c r="C395" s="33"/>
      <c r="D395" s="30" t="s">
        <v>13862</v>
      </c>
      <c r="E395" s="30" t="s">
        <v>716</v>
      </c>
      <c r="F395" s="33" t="s">
        <v>22</v>
      </c>
      <c r="G395" s="30" t="s">
        <v>16972</v>
      </c>
      <c r="H395" s="35" t="s">
        <v>16962</v>
      </c>
    </row>
    <row r="396" spans="1:8" x14ac:dyDescent="0.25">
      <c r="A396" s="32" t="s">
        <v>16320</v>
      </c>
      <c r="B396" s="33" t="s">
        <v>16321</v>
      </c>
      <c r="C396" s="33"/>
      <c r="D396" s="30" t="s">
        <v>13862</v>
      </c>
      <c r="E396" s="30" t="s">
        <v>716</v>
      </c>
      <c r="F396" s="33" t="s">
        <v>22</v>
      </c>
      <c r="G396" s="30" t="s">
        <v>16972</v>
      </c>
      <c r="H396" s="35" t="s">
        <v>16962</v>
      </c>
    </row>
    <row r="397" spans="1:8" x14ac:dyDescent="0.25">
      <c r="A397" s="32" t="s">
        <v>16322</v>
      </c>
      <c r="B397" s="33" t="s">
        <v>16323</v>
      </c>
      <c r="C397" s="33"/>
      <c r="D397" s="30" t="s">
        <v>16324</v>
      </c>
      <c r="E397" s="30" t="s">
        <v>716</v>
      </c>
      <c r="F397" s="33" t="s">
        <v>15883</v>
      </c>
      <c r="G397" s="30" t="s">
        <v>16972</v>
      </c>
      <c r="H397" s="35" t="s">
        <v>16962</v>
      </c>
    </row>
    <row r="398" spans="1:8" x14ac:dyDescent="0.25">
      <c r="A398" s="32" t="s">
        <v>16325</v>
      </c>
      <c r="B398" s="33" t="s">
        <v>16326</v>
      </c>
      <c r="C398" s="33"/>
      <c r="D398" s="30" t="s">
        <v>16324</v>
      </c>
      <c r="E398" s="30" t="s">
        <v>716</v>
      </c>
      <c r="F398" s="33" t="s">
        <v>15883</v>
      </c>
      <c r="G398" s="30" t="s">
        <v>16972</v>
      </c>
      <c r="H398" s="35" t="s">
        <v>16962</v>
      </c>
    </row>
    <row r="399" spans="1:8" x14ac:dyDescent="0.25">
      <c r="A399" s="32" t="s">
        <v>16327</v>
      </c>
      <c r="B399" s="33" t="s">
        <v>16328</v>
      </c>
      <c r="C399" s="33"/>
      <c r="D399" s="30" t="s">
        <v>16324</v>
      </c>
      <c r="E399" s="30" t="s">
        <v>716</v>
      </c>
      <c r="F399" s="33" t="s">
        <v>15883</v>
      </c>
      <c r="G399" s="30" t="s">
        <v>16972</v>
      </c>
      <c r="H399" s="35" t="s">
        <v>16962</v>
      </c>
    </row>
    <row r="400" spans="1:8" x14ac:dyDescent="0.25">
      <c r="A400" s="32" t="s">
        <v>16329</v>
      </c>
      <c r="B400" s="33" t="s">
        <v>16330</v>
      </c>
      <c r="C400" s="33"/>
      <c r="D400" s="30" t="s">
        <v>16324</v>
      </c>
      <c r="E400" s="30" t="s">
        <v>716</v>
      </c>
      <c r="F400" s="33" t="s">
        <v>15883</v>
      </c>
      <c r="G400" s="30" t="s">
        <v>16972</v>
      </c>
      <c r="H400" s="35" t="s">
        <v>16962</v>
      </c>
    </row>
    <row r="401" spans="1:8" x14ac:dyDescent="0.25">
      <c r="A401" s="32" t="s">
        <v>16331</v>
      </c>
      <c r="B401" s="33" t="s">
        <v>16332</v>
      </c>
      <c r="C401" s="33"/>
      <c r="D401" s="30" t="s">
        <v>16324</v>
      </c>
      <c r="E401" s="30" t="s">
        <v>716</v>
      </c>
      <c r="F401" s="33" t="s">
        <v>15883</v>
      </c>
      <c r="G401" s="30" t="s">
        <v>16972</v>
      </c>
      <c r="H401" s="35" t="s">
        <v>16962</v>
      </c>
    </row>
    <row r="402" spans="1:8" x14ac:dyDescent="0.25">
      <c r="A402" s="32" t="s">
        <v>16333</v>
      </c>
      <c r="B402" s="33" t="s">
        <v>16334</v>
      </c>
      <c r="C402" s="33"/>
      <c r="D402" s="30" t="s">
        <v>16324</v>
      </c>
      <c r="E402" s="30" t="s">
        <v>716</v>
      </c>
      <c r="F402" s="33" t="s">
        <v>15883</v>
      </c>
      <c r="G402" s="30" t="s">
        <v>16972</v>
      </c>
      <c r="H402" s="35" t="s">
        <v>16962</v>
      </c>
    </row>
    <row r="403" spans="1:8" x14ac:dyDescent="0.25">
      <c r="A403" s="32" t="s">
        <v>16335</v>
      </c>
      <c r="B403" s="33" t="s">
        <v>16336</v>
      </c>
      <c r="C403" s="33"/>
      <c r="D403" s="30" t="s">
        <v>16324</v>
      </c>
      <c r="E403" s="30" t="s">
        <v>716</v>
      </c>
      <c r="F403" s="33" t="s">
        <v>15883</v>
      </c>
      <c r="G403" s="30" t="s">
        <v>16972</v>
      </c>
      <c r="H403" s="35" t="s">
        <v>16962</v>
      </c>
    </row>
    <row r="404" spans="1:8" x14ac:dyDescent="0.25">
      <c r="A404" s="32" t="s">
        <v>16337</v>
      </c>
      <c r="B404" s="33" t="s">
        <v>16338</v>
      </c>
      <c r="C404" s="33"/>
      <c r="D404" s="30" t="s">
        <v>16324</v>
      </c>
      <c r="E404" s="30" t="s">
        <v>716</v>
      </c>
      <c r="F404" s="33" t="s">
        <v>15883</v>
      </c>
      <c r="G404" s="30" t="s">
        <v>16972</v>
      </c>
      <c r="H404" s="35" t="s">
        <v>16962</v>
      </c>
    </row>
    <row r="405" spans="1:8" x14ac:dyDescent="0.25">
      <c r="A405" s="32" t="s">
        <v>16339</v>
      </c>
      <c r="B405" s="33" t="s">
        <v>11745</v>
      </c>
      <c r="C405" s="33"/>
      <c r="D405" s="30" t="s">
        <v>16340</v>
      </c>
      <c r="E405" s="30" t="s">
        <v>716</v>
      </c>
      <c r="F405" s="33" t="s">
        <v>22</v>
      </c>
      <c r="G405" s="30" t="s">
        <v>16972</v>
      </c>
      <c r="H405" s="35" t="s">
        <v>16962</v>
      </c>
    </row>
    <row r="406" spans="1:8" x14ac:dyDescent="0.25">
      <c r="A406" s="32" t="s">
        <v>16341</v>
      </c>
      <c r="B406" s="33" t="s">
        <v>11749</v>
      </c>
      <c r="C406" s="33"/>
      <c r="D406" s="30" t="s">
        <v>16340</v>
      </c>
      <c r="E406" s="30" t="s">
        <v>716</v>
      </c>
      <c r="F406" s="33" t="s">
        <v>22</v>
      </c>
      <c r="G406" s="30" t="s">
        <v>16972</v>
      </c>
      <c r="H406" s="35" t="s">
        <v>16962</v>
      </c>
    </row>
    <row r="407" spans="1:8" x14ac:dyDescent="0.25">
      <c r="A407" s="32" t="s">
        <v>16342</v>
      </c>
      <c r="B407" s="33" t="s">
        <v>16109</v>
      </c>
      <c r="C407" s="33"/>
      <c r="D407" s="30" t="s">
        <v>16340</v>
      </c>
      <c r="E407" s="30" t="s">
        <v>716</v>
      </c>
      <c r="F407" s="33" t="s">
        <v>22</v>
      </c>
      <c r="G407" s="30" t="s">
        <v>16972</v>
      </c>
      <c r="H407" s="35" t="s">
        <v>16962</v>
      </c>
    </row>
    <row r="408" spans="1:8" x14ac:dyDescent="0.25">
      <c r="A408" s="32" t="s">
        <v>16343</v>
      </c>
      <c r="B408" s="33" t="s">
        <v>11753</v>
      </c>
      <c r="C408" s="33"/>
      <c r="D408" s="30" t="s">
        <v>16340</v>
      </c>
      <c r="E408" s="30" t="s">
        <v>716</v>
      </c>
      <c r="F408" s="33" t="s">
        <v>22</v>
      </c>
      <c r="G408" s="30" t="s">
        <v>16972</v>
      </c>
      <c r="H408" s="35" t="s">
        <v>16962</v>
      </c>
    </row>
    <row r="409" spans="1:8" x14ac:dyDescent="0.25">
      <c r="A409" s="32" t="s">
        <v>16344</v>
      </c>
      <c r="B409" s="33" t="s">
        <v>16110</v>
      </c>
      <c r="C409" s="33"/>
      <c r="D409" s="30" t="s">
        <v>16340</v>
      </c>
      <c r="E409" s="30" t="s">
        <v>716</v>
      </c>
      <c r="F409" s="33" t="s">
        <v>22</v>
      </c>
      <c r="G409" s="30" t="s">
        <v>16972</v>
      </c>
      <c r="H409" s="35" t="s">
        <v>16962</v>
      </c>
    </row>
    <row r="410" spans="1:8" x14ac:dyDescent="0.25">
      <c r="A410" s="32" t="s">
        <v>16345</v>
      </c>
      <c r="B410" s="33" t="s">
        <v>11755</v>
      </c>
      <c r="C410" s="33"/>
      <c r="D410" s="30" t="s">
        <v>16340</v>
      </c>
      <c r="E410" s="30" t="s">
        <v>716</v>
      </c>
      <c r="F410" s="33" t="s">
        <v>22</v>
      </c>
      <c r="G410" s="30" t="s">
        <v>16972</v>
      </c>
      <c r="H410" s="35" t="s">
        <v>16962</v>
      </c>
    </row>
    <row r="411" spans="1:8" x14ac:dyDescent="0.25">
      <c r="A411" s="32" t="s">
        <v>16346</v>
      </c>
      <c r="B411" s="33" t="s">
        <v>16111</v>
      </c>
      <c r="C411" s="33"/>
      <c r="D411" s="30" t="s">
        <v>16340</v>
      </c>
      <c r="E411" s="30" t="s">
        <v>716</v>
      </c>
      <c r="F411" s="33" t="s">
        <v>22</v>
      </c>
      <c r="G411" s="30" t="s">
        <v>16972</v>
      </c>
      <c r="H411" s="35" t="s">
        <v>16962</v>
      </c>
    </row>
    <row r="412" spans="1:8" x14ac:dyDescent="0.25">
      <c r="A412" s="32" t="s">
        <v>16347</v>
      </c>
      <c r="B412" s="33" t="s">
        <v>11756</v>
      </c>
      <c r="C412" s="33"/>
      <c r="D412" s="30" t="s">
        <v>16340</v>
      </c>
      <c r="E412" s="30" t="s">
        <v>716</v>
      </c>
      <c r="F412" s="33" t="s">
        <v>22</v>
      </c>
      <c r="G412" s="30" t="s">
        <v>16972</v>
      </c>
      <c r="H412" s="35" t="s">
        <v>16962</v>
      </c>
    </row>
    <row r="413" spans="1:8" x14ac:dyDescent="0.25">
      <c r="A413" s="32" t="s">
        <v>16348</v>
      </c>
      <c r="B413" s="33" t="s">
        <v>11743</v>
      </c>
      <c r="C413" s="33"/>
      <c r="D413" s="30" t="s">
        <v>16340</v>
      </c>
      <c r="E413" s="30" t="s">
        <v>716</v>
      </c>
      <c r="F413" s="33" t="s">
        <v>22</v>
      </c>
      <c r="G413" s="30" t="s">
        <v>16972</v>
      </c>
      <c r="H413" s="35" t="s">
        <v>16962</v>
      </c>
    </row>
    <row r="414" spans="1:8" x14ac:dyDescent="0.25">
      <c r="A414" s="32" t="s">
        <v>16349</v>
      </c>
      <c r="B414" s="33" t="s">
        <v>11746</v>
      </c>
      <c r="C414" s="33"/>
      <c r="D414" s="30" t="s">
        <v>16340</v>
      </c>
      <c r="E414" s="30" t="s">
        <v>716</v>
      </c>
      <c r="F414" s="33" t="s">
        <v>22</v>
      </c>
      <c r="G414" s="30" t="s">
        <v>16972</v>
      </c>
      <c r="H414" s="35" t="s">
        <v>16962</v>
      </c>
    </row>
    <row r="415" spans="1:8" x14ac:dyDescent="0.25">
      <c r="A415" s="32" t="s">
        <v>16350</v>
      </c>
      <c r="B415" s="33" t="s">
        <v>11747</v>
      </c>
      <c r="C415" s="33"/>
      <c r="D415" s="30" t="s">
        <v>16340</v>
      </c>
      <c r="E415" s="30" t="s">
        <v>716</v>
      </c>
      <c r="F415" s="33" t="s">
        <v>22</v>
      </c>
      <c r="G415" s="30" t="s">
        <v>16972</v>
      </c>
      <c r="H415" s="35" t="s">
        <v>16962</v>
      </c>
    </row>
    <row r="416" spans="1:8" x14ac:dyDescent="0.25">
      <c r="A416" s="32" t="s">
        <v>16351</v>
      </c>
      <c r="B416" s="33" t="s">
        <v>11748</v>
      </c>
      <c r="C416" s="33"/>
      <c r="D416" s="30" t="s">
        <v>16340</v>
      </c>
      <c r="E416" s="30" t="s">
        <v>716</v>
      </c>
      <c r="F416" s="33" t="s">
        <v>22</v>
      </c>
      <c r="G416" s="30" t="s">
        <v>16972</v>
      </c>
      <c r="H416" s="35" t="s">
        <v>16962</v>
      </c>
    </row>
    <row r="417" spans="1:8" x14ac:dyDescent="0.25">
      <c r="A417" s="32" t="s">
        <v>16352</v>
      </c>
      <c r="B417" s="33" t="s">
        <v>11751</v>
      </c>
      <c r="C417" s="33"/>
      <c r="D417" s="30" t="s">
        <v>16340</v>
      </c>
      <c r="E417" s="30" t="s">
        <v>716</v>
      </c>
      <c r="F417" s="33" t="s">
        <v>22</v>
      </c>
      <c r="G417" s="30" t="s">
        <v>16972</v>
      </c>
      <c r="H417" s="35" t="s">
        <v>16962</v>
      </c>
    </row>
    <row r="418" spans="1:8" x14ac:dyDescent="0.25">
      <c r="A418" s="32" t="s">
        <v>16353</v>
      </c>
      <c r="B418" s="33" t="s">
        <v>11752</v>
      </c>
      <c r="C418" s="33"/>
      <c r="D418" s="30" t="s">
        <v>16340</v>
      </c>
      <c r="E418" s="30" t="s">
        <v>716</v>
      </c>
      <c r="F418" s="33" t="s">
        <v>22</v>
      </c>
      <c r="G418" s="30" t="s">
        <v>16972</v>
      </c>
      <c r="H418" s="35" t="s">
        <v>16962</v>
      </c>
    </row>
    <row r="419" spans="1:8" x14ac:dyDescent="0.25">
      <c r="A419" s="32" t="s">
        <v>16354</v>
      </c>
      <c r="B419" s="33" t="s">
        <v>11754</v>
      </c>
      <c r="C419" s="33"/>
      <c r="D419" s="30" t="s">
        <v>16340</v>
      </c>
      <c r="E419" s="30" t="s">
        <v>716</v>
      </c>
      <c r="F419" s="33" t="s">
        <v>22</v>
      </c>
      <c r="G419" s="30" t="s">
        <v>16972</v>
      </c>
      <c r="H419" s="35" t="s">
        <v>16962</v>
      </c>
    </row>
    <row r="420" spans="1:8" x14ac:dyDescent="0.25">
      <c r="A420" s="32" t="s">
        <v>16355</v>
      </c>
      <c r="B420" s="33" t="s">
        <v>16112</v>
      </c>
      <c r="C420" s="33"/>
      <c r="D420" s="30" t="s">
        <v>16340</v>
      </c>
      <c r="E420" s="30" t="s">
        <v>716</v>
      </c>
      <c r="F420" s="33" t="s">
        <v>15883</v>
      </c>
      <c r="G420" s="30" t="s">
        <v>16972</v>
      </c>
      <c r="H420" s="35" t="s">
        <v>16962</v>
      </c>
    </row>
    <row r="421" spans="1:8" x14ac:dyDescent="0.25">
      <c r="A421" s="32" t="s">
        <v>16356</v>
      </c>
      <c r="B421" s="33" t="s">
        <v>11766</v>
      </c>
      <c r="C421" s="33"/>
      <c r="D421" s="30" t="s">
        <v>16340</v>
      </c>
      <c r="E421" s="30" t="s">
        <v>716</v>
      </c>
      <c r="F421" s="33" t="s">
        <v>15883</v>
      </c>
      <c r="G421" s="30" t="s">
        <v>16972</v>
      </c>
      <c r="H421" s="35" t="s">
        <v>16962</v>
      </c>
    </row>
    <row r="422" spans="1:8" x14ac:dyDescent="0.25">
      <c r="A422" s="32" t="s">
        <v>16357</v>
      </c>
      <c r="B422" s="33" t="s">
        <v>11767</v>
      </c>
      <c r="C422" s="33"/>
      <c r="D422" s="30" t="s">
        <v>16340</v>
      </c>
      <c r="E422" s="30" t="s">
        <v>716</v>
      </c>
      <c r="F422" s="33" t="s">
        <v>15883</v>
      </c>
      <c r="G422" s="30" t="s">
        <v>16972</v>
      </c>
      <c r="H422" s="35" t="s">
        <v>16962</v>
      </c>
    </row>
    <row r="423" spans="1:8" x14ac:dyDescent="0.25">
      <c r="A423" s="32" t="s">
        <v>16358</v>
      </c>
      <c r="B423" s="33" t="s">
        <v>11768</v>
      </c>
      <c r="C423" s="33"/>
      <c r="D423" s="30" t="s">
        <v>16340</v>
      </c>
      <c r="E423" s="30" t="s">
        <v>716</v>
      </c>
      <c r="F423" s="33" t="s">
        <v>15883</v>
      </c>
      <c r="G423" s="30" t="s">
        <v>16972</v>
      </c>
      <c r="H423" s="35" t="s">
        <v>16962</v>
      </c>
    </row>
    <row r="424" spans="1:8" x14ac:dyDescent="0.25">
      <c r="A424" s="32" t="s">
        <v>16359</v>
      </c>
      <c r="B424" s="33" t="s">
        <v>11769</v>
      </c>
      <c r="C424" s="33"/>
      <c r="D424" s="30" t="s">
        <v>16340</v>
      </c>
      <c r="E424" s="30" t="s">
        <v>716</v>
      </c>
      <c r="F424" s="33" t="s">
        <v>15883</v>
      </c>
      <c r="G424" s="30" t="s">
        <v>16972</v>
      </c>
      <c r="H424" s="35" t="s">
        <v>16962</v>
      </c>
    </row>
    <row r="425" spans="1:8" x14ac:dyDescent="0.25">
      <c r="A425" s="32" t="s">
        <v>16360</v>
      </c>
      <c r="B425" s="33" t="s">
        <v>11770</v>
      </c>
      <c r="C425" s="33"/>
      <c r="D425" s="30" t="s">
        <v>16340</v>
      </c>
      <c r="E425" s="30" t="s">
        <v>716</v>
      </c>
      <c r="F425" s="33" t="s">
        <v>15883</v>
      </c>
      <c r="G425" s="30" t="s">
        <v>16972</v>
      </c>
      <c r="H425" s="35" t="s">
        <v>16962</v>
      </c>
    </row>
    <row r="426" spans="1:8" x14ac:dyDescent="0.25">
      <c r="A426" s="32" t="s">
        <v>16361</v>
      </c>
      <c r="B426" s="33" t="s">
        <v>16114</v>
      </c>
      <c r="C426" s="33"/>
      <c r="D426" s="30" t="s">
        <v>16340</v>
      </c>
      <c r="E426" s="30" t="s">
        <v>716</v>
      </c>
      <c r="F426" s="33" t="s">
        <v>15883</v>
      </c>
      <c r="G426" s="30" t="s">
        <v>16972</v>
      </c>
      <c r="H426" s="35" t="s">
        <v>16962</v>
      </c>
    </row>
    <row r="427" spans="1:8" x14ac:dyDescent="0.25">
      <c r="A427" s="32" t="s">
        <v>16362</v>
      </c>
      <c r="B427" s="33" t="s">
        <v>11757</v>
      </c>
      <c r="C427" s="33"/>
      <c r="D427" s="30" t="s">
        <v>16340</v>
      </c>
      <c r="E427" s="30" t="s">
        <v>716</v>
      </c>
      <c r="F427" s="33" t="s">
        <v>22</v>
      </c>
      <c r="G427" s="30" t="s">
        <v>16972</v>
      </c>
      <c r="H427" s="35" t="s">
        <v>16962</v>
      </c>
    </row>
    <row r="428" spans="1:8" x14ac:dyDescent="0.25">
      <c r="A428" s="32" t="s">
        <v>16363</v>
      </c>
      <c r="B428" s="33" t="s">
        <v>11759</v>
      </c>
      <c r="C428" s="33"/>
      <c r="D428" s="30" t="s">
        <v>16340</v>
      </c>
      <c r="E428" s="30" t="s">
        <v>716</v>
      </c>
      <c r="F428" s="33" t="s">
        <v>22</v>
      </c>
      <c r="G428" s="30" t="s">
        <v>16972</v>
      </c>
      <c r="H428" s="35" t="s">
        <v>16962</v>
      </c>
    </row>
    <row r="429" spans="1:8" x14ac:dyDescent="0.25">
      <c r="A429" s="32" t="s">
        <v>16364</v>
      </c>
      <c r="B429" s="33" t="s">
        <v>16365</v>
      </c>
      <c r="C429" s="33"/>
      <c r="D429" s="30" t="s">
        <v>16340</v>
      </c>
      <c r="E429" s="30" t="s">
        <v>716</v>
      </c>
      <c r="F429" s="33" t="s">
        <v>22</v>
      </c>
      <c r="G429" s="30" t="s">
        <v>16972</v>
      </c>
      <c r="H429" s="35" t="s">
        <v>16962</v>
      </c>
    </row>
    <row r="430" spans="1:8" x14ac:dyDescent="0.25">
      <c r="A430" s="32" t="s">
        <v>16366</v>
      </c>
      <c r="B430" s="33" t="s">
        <v>16367</v>
      </c>
      <c r="C430" s="33"/>
      <c r="D430" s="30" t="s">
        <v>16340</v>
      </c>
      <c r="E430" s="30" t="s">
        <v>716</v>
      </c>
      <c r="F430" s="33" t="s">
        <v>22</v>
      </c>
      <c r="G430" s="30" t="s">
        <v>16972</v>
      </c>
      <c r="H430" s="35" t="s">
        <v>16962</v>
      </c>
    </row>
    <row r="431" spans="1:8" x14ac:dyDescent="0.25">
      <c r="A431" s="32" t="s">
        <v>16368</v>
      </c>
      <c r="B431" s="33" t="s">
        <v>11763</v>
      </c>
      <c r="C431" s="33"/>
      <c r="D431" s="30" t="s">
        <v>16340</v>
      </c>
      <c r="E431" s="30" t="s">
        <v>716</v>
      </c>
      <c r="F431" s="33" t="s">
        <v>22</v>
      </c>
      <c r="G431" s="30" t="s">
        <v>16972</v>
      </c>
      <c r="H431" s="35" t="s">
        <v>16962</v>
      </c>
    </row>
    <row r="432" spans="1:8" x14ac:dyDescent="0.25">
      <c r="A432" s="32" t="s">
        <v>16369</v>
      </c>
      <c r="B432" s="33" t="s">
        <v>11760</v>
      </c>
      <c r="C432" s="33"/>
      <c r="D432" s="30" t="s">
        <v>16340</v>
      </c>
      <c r="E432" s="30" t="s">
        <v>716</v>
      </c>
      <c r="F432" s="33" t="s">
        <v>22</v>
      </c>
      <c r="G432" s="30" t="s">
        <v>16972</v>
      </c>
      <c r="H432" s="35" t="s">
        <v>16962</v>
      </c>
    </row>
    <row r="433" spans="1:8" x14ac:dyDescent="0.25">
      <c r="A433" s="32" t="s">
        <v>16370</v>
      </c>
      <c r="B433" s="33" t="s">
        <v>11762</v>
      </c>
      <c r="C433" s="33"/>
      <c r="D433" s="30" t="s">
        <v>16340</v>
      </c>
      <c r="E433" s="30" t="s">
        <v>716</v>
      </c>
      <c r="F433" s="33" t="s">
        <v>22</v>
      </c>
      <c r="G433" s="30" t="s">
        <v>16972</v>
      </c>
      <c r="H433" s="35" t="s">
        <v>16962</v>
      </c>
    </row>
    <row r="434" spans="1:8" x14ac:dyDescent="0.25">
      <c r="A434" s="30">
        <v>100901</v>
      </c>
      <c r="B434" s="30" t="s">
        <v>6485</v>
      </c>
      <c r="C434" s="30"/>
      <c r="D434" s="30" t="s">
        <v>284</v>
      </c>
      <c r="E434" s="30" t="s">
        <v>16371</v>
      </c>
      <c r="F434" s="30" t="s">
        <v>6487</v>
      </c>
      <c r="G434" s="30" t="s">
        <v>800</v>
      </c>
      <c r="H434" s="35" t="s">
        <v>16967</v>
      </c>
    </row>
    <row r="435" spans="1:8" x14ac:dyDescent="0.25">
      <c r="A435" s="30">
        <v>100902</v>
      </c>
      <c r="B435" s="30" t="s">
        <v>6489</v>
      </c>
      <c r="C435" s="30"/>
      <c r="D435" s="30" t="s">
        <v>284</v>
      </c>
      <c r="E435" s="30" t="s">
        <v>16372</v>
      </c>
      <c r="F435" s="30" t="s">
        <v>6487</v>
      </c>
      <c r="G435" s="30" t="s">
        <v>800</v>
      </c>
      <c r="H435" s="35" t="s">
        <v>16967</v>
      </c>
    </row>
    <row r="436" spans="1:8" x14ac:dyDescent="0.25">
      <c r="A436" s="30">
        <v>180093</v>
      </c>
      <c r="B436" s="30" t="s">
        <v>6491</v>
      </c>
      <c r="C436" s="30"/>
      <c r="D436" s="30" t="s">
        <v>6492</v>
      </c>
      <c r="E436" s="30" t="s">
        <v>16373</v>
      </c>
      <c r="F436" s="30" t="s">
        <v>6487</v>
      </c>
      <c r="G436" s="30" t="s">
        <v>800</v>
      </c>
      <c r="H436" s="35" t="s">
        <v>16967</v>
      </c>
    </row>
    <row r="437" spans="1:8" x14ac:dyDescent="0.25">
      <c r="A437" s="30">
        <v>180091</v>
      </c>
      <c r="B437" s="30" t="s">
        <v>6494</v>
      </c>
      <c r="C437" s="30"/>
      <c r="D437" s="30" t="s">
        <v>6492</v>
      </c>
      <c r="E437" s="30" t="s">
        <v>16374</v>
      </c>
      <c r="F437" s="30" t="s">
        <v>6487</v>
      </c>
      <c r="G437" s="30" t="s">
        <v>800</v>
      </c>
      <c r="H437" s="35" t="s">
        <v>16967</v>
      </c>
    </row>
    <row r="438" spans="1:8" x14ac:dyDescent="0.25">
      <c r="A438" s="30">
        <v>282614</v>
      </c>
      <c r="B438" s="30" t="s">
        <v>6529</v>
      </c>
      <c r="C438" s="30"/>
      <c r="D438" s="30" t="s">
        <v>284</v>
      </c>
      <c r="E438" s="30" t="s">
        <v>16375</v>
      </c>
      <c r="F438" s="30" t="s">
        <v>22</v>
      </c>
      <c r="G438" s="30" t="s">
        <v>800</v>
      </c>
      <c r="H438" s="35" t="s">
        <v>16967</v>
      </c>
    </row>
    <row r="439" spans="1:8" x14ac:dyDescent="0.25">
      <c r="A439" s="30">
        <v>282624</v>
      </c>
      <c r="B439" s="30" t="s">
        <v>6531</v>
      </c>
      <c r="C439" s="30"/>
      <c r="D439" s="30" t="s">
        <v>284</v>
      </c>
      <c r="E439" s="30" t="s">
        <v>16376</v>
      </c>
      <c r="F439" s="30" t="s">
        <v>22</v>
      </c>
      <c r="G439" s="30" t="s">
        <v>800</v>
      </c>
      <c r="H439" s="35" t="s">
        <v>16967</v>
      </c>
    </row>
    <row r="440" spans="1:8" x14ac:dyDescent="0.25">
      <c r="A440" s="30">
        <v>324908</v>
      </c>
      <c r="B440" s="30" t="s">
        <v>6533</v>
      </c>
      <c r="C440" s="30"/>
      <c r="D440" s="30" t="s">
        <v>6534</v>
      </c>
      <c r="E440" s="30" t="s">
        <v>16377</v>
      </c>
      <c r="F440" s="30" t="s">
        <v>22</v>
      </c>
      <c r="G440" s="30" t="s">
        <v>800</v>
      </c>
      <c r="H440" s="35" t="s">
        <v>16967</v>
      </c>
    </row>
    <row r="441" spans="1:8" x14ac:dyDescent="0.25">
      <c r="A441" s="30">
        <v>100888</v>
      </c>
      <c r="B441" s="30" t="s">
        <v>6496</v>
      </c>
      <c r="C441" s="30"/>
      <c r="D441" s="30" t="s">
        <v>284</v>
      </c>
      <c r="E441" s="30" t="s">
        <v>16378</v>
      </c>
      <c r="F441" s="30" t="s">
        <v>6487</v>
      </c>
      <c r="G441" s="30" t="s">
        <v>800</v>
      </c>
      <c r="H441" s="35" t="s">
        <v>16967</v>
      </c>
    </row>
    <row r="442" spans="1:8" x14ac:dyDescent="0.25">
      <c r="A442" s="30">
        <v>131809</v>
      </c>
      <c r="B442" s="30" t="s">
        <v>6498</v>
      </c>
      <c r="C442" s="30"/>
      <c r="D442" s="30" t="s">
        <v>50</v>
      </c>
      <c r="E442" s="30" t="s">
        <v>16379</v>
      </c>
      <c r="F442" s="30" t="s">
        <v>6487</v>
      </c>
      <c r="G442" s="30" t="s">
        <v>800</v>
      </c>
      <c r="H442" s="35" t="s">
        <v>16967</v>
      </c>
    </row>
    <row r="443" spans="1:8" x14ac:dyDescent="0.25">
      <c r="A443" s="30">
        <v>100889</v>
      </c>
      <c r="B443" s="30" t="s">
        <v>6500</v>
      </c>
      <c r="C443" s="30"/>
      <c r="D443" s="30" t="s">
        <v>284</v>
      </c>
      <c r="E443" s="30" t="s">
        <v>16380</v>
      </c>
      <c r="F443" s="30" t="s">
        <v>6487</v>
      </c>
      <c r="G443" s="30" t="s">
        <v>800</v>
      </c>
      <c r="H443" s="35" t="s">
        <v>16967</v>
      </c>
    </row>
    <row r="444" spans="1:8" x14ac:dyDescent="0.25">
      <c r="A444" s="30">
        <v>180069</v>
      </c>
      <c r="B444" s="30" t="s">
        <v>6502</v>
      </c>
      <c r="C444" s="30"/>
      <c r="D444" s="30" t="s">
        <v>6492</v>
      </c>
      <c r="E444" s="30" t="s">
        <v>16381</v>
      </c>
      <c r="F444" s="30" t="s">
        <v>6487</v>
      </c>
      <c r="G444" s="30" t="s">
        <v>800</v>
      </c>
      <c r="H444" s="35" t="s">
        <v>16967</v>
      </c>
    </row>
    <row r="445" spans="1:8" x14ac:dyDescent="0.25">
      <c r="A445" s="30">
        <v>180063</v>
      </c>
      <c r="B445" s="30" t="s">
        <v>6504</v>
      </c>
      <c r="C445" s="30"/>
      <c r="D445" s="30" t="s">
        <v>6492</v>
      </c>
      <c r="E445" s="30" t="s">
        <v>16382</v>
      </c>
      <c r="F445" s="30" t="s">
        <v>6487</v>
      </c>
      <c r="G445" s="30" t="s">
        <v>800</v>
      </c>
      <c r="H445" s="35" t="s">
        <v>16967</v>
      </c>
    </row>
    <row r="446" spans="1:8" x14ac:dyDescent="0.25">
      <c r="A446" s="30">
        <v>180059</v>
      </c>
      <c r="B446" s="30">
        <v>1021</v>
      </c>
      <c r="C446" s="30"/>
      <c r="D446" s="30" t="s">
        <v>6492</v>
      </c>
      <c r="E446" s="30" t="s">
        <v>16383</v>
      </c>
      <c r="F446" s="30" t="s">
        <v>6487</v>
      </c>
      <c r="G446" s="30" t="s">
        <v>800</v>
      </c>
      <c r="H446" s="35" t="s">
        <v>16967</v>
      </c>
    </row>
    <row r="447" spans="1:8" x14ac:dyDescent="0.25">
      <c r="A447" s="30">
        <v>100891</v>
      </c>
      <c r="B447" s="30" t="s">
        <v>6507</v>
      </c>
      <c r="C447" s="30"/>
      <c r="D447" s="30" t="s">
        <v>284</v>
      </c>
      <c r="E447" s="30" t="s">
        <v>16384</v>
      </c>
      <c r="F447" s="30" t="s">
        <v>6487</v>
      </c>
      <c r="G447" s="30" t="s">
        <v>800</v>
      </c>
      <c r="H447" s="35" t="s">
        <v>16967</v>
      </c>
    </row>
    <row r="448" spans="1:8" x14ac:dyDescent="0.25">
      <c r="A448" s="30">
        <v>180084</v>
      </c>
      <c r="B448" s="30" t="s">
        <v>6509</v>
      </c>
      <c r="C448" s="30"/>
      <c r="D448" s="30" t="s">
        <v>6492</v>
      </c>
      <c r="E448" s="30" t="s">
        <v>16385</v>
      </c>
      <c r="F448" s="30" t="s">
        <v>6487</v>
      </c>
      <c r="G448" s="30" t="s">
        <v>800</v>
      </c>
      <c r="H448" s="35" t="s">
        <v>16967</v>
      </c>
    </row>
    <row r="449" spans="1:8" x14ac:dyDescent="0.25">
      <c r="A449" s="30">
        <v>131814</v>
      </c>
      <c r="B449" s="30" t="s">
        <v>6511</v>
      </c>
      <c r="C449" s="30"/>
      <c r="D449" s="30" t="s">
        <v>50</v>
      </c>
      <c r="E449" s="30" t="s">
        <v>16386</v>
      </c>
      <c r="F449" s="30" t="s">
        <v>6487</v>
      </c>
      <c r="G449" s="30" t="s">
        <v>800</v>
      </c>
      <c r="H449" s="35" t="s">
        <v>16967</v>
      </c>
    </row>
    <row r="450" spans="1:8" x14ac:dyDescent="0.25">
      <c r="A450" s="30">
        <v>131815</v>
      </c>
      <c r="B450" s="30" t="s">
        <v>6513</v>
      </c>
      <c r="C450" s="30"/>
      <c r="D450" s="30" t="s">
        <v>50</v>
      </c>
      <c r="E450" s="30" t="s">
        <v>16387</v>
      </c>
      <c r="F450" s="30" t="s">
        <v>6487</v>
      </c>
      <c r="G450" s="30" t="s">
        <v>800</v>
      </c>
      <c r="H450" s="35" t="s">
        <v>16967</v>
      </c>
    </row>
    <row r="451" spans="1:8" x14ac:dyDescent="0.25">
      <c r="A451" s="30">
        <v>131812</v>
      </c>
      <c r="B451" s="30" t="s">
        <v>6515</v>
      </c>
      <c r="C451" s="30"/>
      <c r="D451" s="30" t="s">
        <v>50</v>
      </c>
      <c r="E451" s="30" t="s">
        <v>16388</v>
      </c>
      <c r="F451" s="30" t="s">
        <v>6487</v>
      </c>
      <c r="G451" s="30" t="s">
        <v>800</v>
      </c>
      <c r="H451" s="35" t="s">
        <v>16967</v>
      </c>
    </row>
    <row r="452" spans="1:8" x14ac:dyDescent="0.25">
      <c r="A452" s="30">
        <v>131810</v>
      </c>
      <c r="B452" s="30" t="s">
        <v>6517</v>
      </c>
      <c r="C452" s="30"/>
      <c r="D452" s="30" t="s">
        <v>50</v>
      </c>
      <c r="E452" s="30" t="s">
        <v>16389</v>
      </c>
      <c r="F452" s="30" t="s">
        <v>6487</v>
      </c>
      <c r="G452" s="30" t="s">
        <v>800</v>
      </c>
      <c r="H452" s="35" t="s">
        <v>16967</v>
      </c>
    </row>
    <row r="453" spans="1:8" x14ac:dyDescent="0.25">
      <c r="A453" s="30">
        <v>131811</v>
      </c>
      <c r="B453" s="30" t="s">
        <v>6519</v>
      </c>
      <c r="C453" s="30"/>
      <c r="D453" s="30" t="s">
        <v>50</v>
      </c>
      <c r="E453" s="30" t="s">
        <v>16390</v>
      </c>
      <c r="F453" s="30" t="s">
        <v>6487</v>
      </c>
      <c r="G453" s="30" t="s">
        <v>800</v>
      </c>
      <c r="H453" s="35" t="s">
        <v>16967</v>
      </c>
    </row>
    <row r="454" spans="1:8" x14ac:dyDescent="0.25">
      <c r="A454" s="30">
        <v>101086</v>
      </c>
      <c r="B454" s="30" t="s">
        <v>6536</v>
      </c>
      <c r="C454" s="30"/>
      <c r="D454" s="30" t="s">
        <v>284</v>
      </c>
      <c r="E454" s="30" t="s">
        <v>16391</v>
      </c>
      <c r="F454" s="30" t="s">
        <v>22</v>
      </c>
      <c r="G454" s="30" t="s">
        <v>800</v>
      </c>
      <c r="H454" s="35" t="s">
        <v>16967</v>
      </c>
    </row>
    <row r="455" spans="1:8" x14ac:dyDescent="0.25">
      <c r="A455" s="30">
        <v>101085</v>
      </c>
      <c r="B455" s="30" t="s">
        <v>6538</v>
      </c>
      <c r="C455" s="30"/>
      <c r="D455" s="30" t="s">
        <v>284</v>
      </c>
      <c r="E455" s="30" t="s">
        <v>16392</v>
      </c>
      <c r="F455" s="30" t="s">
        <v>22</v>
      </c>
      <c r="G455" s="30" t="s">
        <v>800</v>
      </c>
      <c r="H455" s="35" t="s">
        <v>16967</v>
      </c>
    </row>
    <row r="456" spans="1:8" x14ac:dyDescent="0.25">
      <c r="A456" s="30">
        <v>180074</v>
      </c>
      <c r="B456" s="30" t="s">
        <v>6521</v>
      </c>
      <c r="C456" s="30"/>
      <c r="D456" s="30" t="s">
        <v>6492</v>
      </c>
      <c r="E456" s="30" t="s">
        <v>16393</v>
      </c>
      <c r="F456" s="30" t="s">
        <v>6487</v>
      </c>
      <c r="G456" s="30" t="s">
        <v>800</v>
      </c>
      <c r="H456" s="35" t="s">
        <v>16967</v>
      </c>
    </row>
    <row r="457" spans="1:8" x14ac:dyDescent="0.25">
      <c r="A457" s="30">
        <v>180075</v>
      </c>
      <c r="B457" s="30" t="s">
        <v>6523</v>
      </c>
      <c r="C457" s="30"/>
      <c r="D457" s="30" t="s">
        <v>6492</v>
      </c>
      <c r="E457" s="30" t="s">
        <v>16394</v>
      </c>
      <c r="F457" s="30" t="s">
        <v>6487</v>
      </c>
      <c r="G457" s="30" t="s">
        <v>800</v>
      </c>
      <c r="H457" s="35" t="s">
        <v>16967</v>
      </c>
    </row>
    <row r="458" spans="1:8" x14ac:dyDescent="0.25">
      <c r="A458" s="30">
        <v>180070</v>
      </c>
      <c r="B458" s="30" t="s">
        <v>6525</v>
      </c>
      <c r="C458" s="30"/>
      <c r="D458" s="30" t="s">
        <v>6492</v>
      </c>
      <c r="E458" s="30" t="s">
        <v>16395</v>
      </c>
      <c r="F458" s="30" t="s">
        <v>6487</v>
      </c>
      <c r="G458" s="30" t="s">
        <v>800</v>
      </c>
      <c r="H458" s="35" t="s">
        <v>16967</v>
      </c>
    </row>
    <row r="459" spans="1:8" x14ac:dyDescent="0.25">
      <c r="A459" s="30">
        <v>180072</v>
      </c>
      <c r="B459" s="30" t="s">
        <v>6527</v>
      </c>
      <c r="C459" s="30"/>
      <c r="D459" s="30" t="s">
        <v>6492</v>
      </c>
      <c r="E459" s="30" t="s">
        <v>16396</v>
      </c>
      <c r="F459" s="30" t="s">
        <v>6487</v>
      </c>
      <c r="G459" s="30" t="s">
        <v>800</v>
      </c>
      <c r="H459" s="35" t="s">
        <v>16967</v>
      </c>
    </row>
    <row r="460" spans="1:8" x14ac:dyDescent="0.25">
      <c r="A460" s="30">
        <v>100879</v>
      </c>
      <c r="B460" s="30" t="s">
        <v>16397</v>
      </c>
      <c r="C460" s="30" t="s">
        <v>16398</v>
      </c>
      <c r="D460" s="30" t="s">
        <v>284</v>
      </c>
      <c r="E460" s="30" t="s">
        <v>16399</v>
      </c>
      <c r="F460" s="30" t="s">
        <v>6487</v>
      </c>
      <c r="G460" s="30" t="s">
        <v>898</v>
      </c>
      <c r="H460" s="35" t="s">
        <v>16953</v>
      </c>
    </row>
    <row r="461" spans="1:8" x14ac:dyDescent="0.25">
      <c r="A461" s="30">
        <v>100879</v>
      </c>
      <c r="B461" s="30" t="s">
        <v>16397</v>
      </c>
      <c r="C461" s="30" t="s">
        <v>16398</v>
      </c>
      <c r="D461" s="30" t="s">
        <v>284</v>
      </c>
      <c r="E461" s="30" t="s">
        <v>16399</v>
      </c>
      <c r="F461" s="30" t="s">
        <v>6487</v>
      </c>
      <c r="G461" s="30" t="s">
        <v>10012</v>
      </c>
      <c r="H461" s="35" t="s">
        <v>16954</v>
      </c>
    </row>
    <row r="462" spans="1:8" x14ac:dyDescent="0.25">
      <c r="A462" s="30">
        <v>100880</v>
      </c>
      <c r="B462" s="30" t="s">
        <v>16400</v>
      </c>
      <c r="C462" s="30" t="s">
        <v>16401</v>
      </c>
      <c r="D462" s="30" t="s">
        <v>284</v>
      </c>
      <c r="E462" s="30" t="s">
        <v>16402</v>
      </c>
      <c r="F462" s="30" t="s">
        <v>6487</v>
      </c>
      <c r="G462" s="30" t="s">
        <v>898</v>
      </c>
      <c r="H462" s="35" t="s">
        <v>16953</v>
      </c>
    </row>
    <row r="463" spans="1:8" x14ac:dyDescent="0.25">
      <c r="A463" s="30">
        <v>100880</v>
      </c>
      <c r="B463" s="30" t="s">
        <v>16400</v>
      </c>
      <c r="C463" s="30" t="s">
        <v>16401</v>
      </c>
      <c r="D463" s="30" t="s">
        <v>284</v>
      </c>
      <c r="E463" s="30" t="s">
        <v>16402</v>
      </c>
      <c r="F463" s="30" t="s">
        <v>6487</v>
      </c>
      <c r="G463" s="30" t="s">
        <v>10012</v>
      </c>
      <c r="H463" s="35" t="s">
        <v>16954</v>
      </c>
    </row>
    <row r="464" spans="1:8" x14ac:dyDescent="0.25">
      <c r="A464" s="30">
        <v>100881</v>
      </c>
      <c r="B464" s="30" t="s">
        <v>16403</v>
      </c>
      <c r="C464" s="30" t="s">
        <v>16404</v>
      </c>
      <c r="D464" s="30" t="s">
        <v>284</v>
      </c>
      <c r="E464" s="30" t="s">
        <v>16405</v>
      </c>
      <c r="F464" s="30" t="s">
        <v>6487</v>
      </c>
      <c r="G464" s="30" t="s">
        <v>898</v>
      </c>
      <c r="H464" s="35" t="s">
        <v>16953</v>
      </c>
    </row>
    <row r="465" spans="1:8" x14ac:dyDescent="0.25">
      <c r="A465" s="30">
        <v>100881</v>
      </c>
      <c r="B465" s="30" t="s">
        <v>16403</v>
      </c>
      <c r="C465" s="30" t="s">
        <v>16404</v>
      </c>
      <c r="D465" s="30" t="s">
        <v>284</v>
      </c>
      <c r="E465" s="30" t="s">
        <v>16405</v>
      </c>
      <c r="F465" s="30" t="s">
        <v>6487</v>
      </c>
      <c r="G465" s="30" t="s">
        <v>10012</v>
      </c>
      <c r="H465" s="35" t="s">
        <v>16954</v>
      </c>
    </row>
    <row r="466" spans="1:8" x14ac:dyDescent="0.25">
      <c r="A466" s="30">
        <v>100888</v>
      </c>
      <c r="B466" s="30" t="s">
        <v>16406</v>
      </c>
      <c r="C466" s="30" t="s">
        <v>16407</v>
      </c>
      <c r="D466" s="30" t="s">
        <v>284</v>
      </c>
      <c r="E466" s="30" t="s">
        <v>16408</v>
      </c>
      <c r="F466" s="30" t="s">
        <v>6487</v>
      </c>
      <c r="G466" s="30" t="s">
        <v>898</v>
      </c>
      <c r="H466" s="35" t="s">
        <v>16953</v>
      </c>
    </row>
    <row r="467" spans="1:8" x14ac:dyDescent="0.25">
      <c r="A467" s="30">
        <v>100888</v>
      </c>
      <c r="B467" s="30" t="s">
        <v>16406</v>
      </c>
      <c r="C467" s="30" t="s">
        <v>16407</v>
      </c>
      <c r="D467" s="30" t="s">
        <v>284</v>
      </c>
      <c r="E467" s="30" t="s">
        <v>16408</v>
      </c>
      <c r="F467" s="30" t="s">
        <v>6487</v>
      </c>
      <c r="G467" s="30" t="s">
        <v>10012</v>
      </c>
      <c r="H467" s="35" t="s">
        <v>16954</v>
      </c>
    </row>
    <row r="468" spans="1:8" x14ac:dyDescent="0.25">
      <c r="A468" s="30">
        <v>100889</v>
      </c>
      <c r="B468" s="30" t="s">
        <v>16409</v>
      </c>
      <c r="C468" s="30" t="s">
        <v>16410</v>
      </c>
      <c r="D468" s="30" t="s">
        <v>284</v>
      </c>
      <c r="E468" s="30" t="s">
        <v>16411</v>
      </c>
      <c r="F468" s="30" t="s">
        <v>6487</v>
      </c>
      <c r="G468" s="30" t="s">
        <v>898</v>
      </c>
      <c r="H468" s="35" t="s">
        <v>16953</v>
      </c>
    </row>
    <row r="469" spans="1:8" x14ac:dyDescent="0.25">
      <c r="A469" s="30">
        <v>100889</v>
      </c>
      <c r="B469" s="30" t="s">
        <v>16409</v>
      </c>
      <c r="C469" s="30" t="s">
        <v>16410</v>
      </c>
      <c r="D469" s="30" t="s">
        <v>284</v>
      </c>
      <c r="E469" s="30" t="s">
        <v>16411</v>
      </c>
      <c r="F469" s="30" t="s">
        <v>6487</v>
      </c>
      <c r="G469" s="30" t="s">
        <v>10012</v>
      </c>
      <c r="H469" s="35" t="s">
        <v>16954</v>
      </c>
    </row>
    <row r="470" spans="1:8" x14ac:dyDescent="0.25">
      <c r="A470" s="30">
        <v>100891</v>
      </c>
      <c r="B470" s="30" t="s">
        <v>16412</v>
      </c>
      <c r="C470" s="30" t="s">
        <v>16413</v>
      </c>
      <c r="D470" s="30" t="s">
        <v>284</v>
      </c>
      <c r="E470" s="30" t="s">
        <v>16414</v>
      </c>
      <c r="F470" s="30" t="s">
        <v>6487</v>
      </c>
      <c r="G470" s="30" t="s">
        <v>898</v>
      </c>
      <c r="H470" s="35" t="s">
        <v>16953</v>
      </c>
    </row>
    <row r="471" spans="1:8" x14ac:dyDescent="0.25">
      <c r="A471" s="30">
        <v>100891</v>
      </c>
      <c r="B471" s="30" t="s">
        <v>16412</v>
      </c>
      <c r="C471" s="30" t="s">
        <v>16413</v>
      </c>
      <c r="D471" s="30" t="s">
        <v>284</v>
      </c>
      <c r="E471" s="30" t="s">
        <v>16414</v>
      </c>
      <c r="F471" s="30" t="s">
        <v>6487</v>
      </c>
      <c r="G471" s="30" t="s">
        <v>10012</v>
      </c>
      <c r="H471" s="35" t="s">
        <v>16954</v>
      </c>
    </row>
    <row r="472" spans="1:8" x14ac:dyDescent="0.25">
      <c r="A472" s="30">
        <v>100895</v>
      </c>
      <c r="B472" s="30" t="s">
        <v>16415</v>
      </c>
      <c r="C472" s="30" t="s">
        <v>16416</v>
      </c>
      <c r="D472" s="30" t="s">
        <v>284</v>
      </c>
      <c r="E472" s="30" t="s">
        <v>16417</v>
      </c>
      <c r="F472" s="30" t="s">
        <v>6487</v>
      </c>
      <c r="G472" s="30" t="s">
        <v>898</v>
      </c>
      <c r="H472" s="35" t="s">
        <v>16953</v>
      </c>
    </row>
    <row r="473" spans="1:8" x14ac:dyDescent="0.25">
      <c r="A473" s="30">
        <v>100895</v>
      </c>
      <c r="B473" s="30" t="s">
        <v>16415</v>
      </c>
      <c r="C473" s="30" t="s">
        <v>16416</v>
      </c>
      <c r="D473" s="30" t="s">
        <v>284</v>
      </c>
      <c r="E473" s="30" t="s">
        <v>16417</v>
      </c>
      <c r="F473" s="30" t="s">
        <v>6487</v>
      </c>
      <c r="G473" s="30" t="s">
        <v>10012</v>
      </c>
      <c r="H473" s="35" t="s">
        <v>16954</v>
      </c>
    </row>
    <row r="474" spans="1:8" x14ac:dyDescent="0.25">
      <c r="A474" s="30">
        <v>100897</v>
      </c>
      <c r="B474" s="30" t="s">
        <v>16418</v>
      </c>
      <c r="C474" s="30" t="s">
        <v>16410</v>
      </c>
      <c r="D474" s="30" t="s">
        <v>284</v>
      </c>
      <c r="E474" s="30" t="s">
        <v>16419</v>
      </c>
      <c r="F474" s="30" t="s">
        <v>6487</v>
      </c>
      <c r="G474" s="30" t="s">
        <v>898</v>
      </c>
      <c r="H474" s="35" t="s">
        <v>16953</v>
      </c>
    </row>
    <row r="475" spans="1:8" x14ac:dyDescent="0.25">
      <c r="A475" s="30">
        <v>100897</v>
      </c>
      <c r="B475" s="30" t="s">
        <v>16418</v>
      </c>
      <c r="C475" s="30" t="s">
        <v>16410</v>
      </c>
      <c r="D475" s="30" t="s">
        <v>284</v>
      </c>
      <c r="E475" s="30" t="s">
        <v>16419</v>
      </c>
      <c r="F475" s="30" t="s">
        <v>6487</v>
      </c>
      <c r="G475" s="30" t="s">
        <v>10012</v>
      </c>
      <c r="H475" s="35" t="s">
        <v>16954</v>
      </c>
    </row>
    <row r="476" spans="1:8" x14ac:dyDescent="0.25">
      <c r="A476" s="30">
        <v>100898</v>
      </c>
      <c r="B476" s="30" t="s">
        <v>16420</v>
      </c>
      <c r="C476" s="30" t="s">
        <v>16410</v>
      </c>
      <c r="D476" s="30" t="s">
        <v>284</v>
      </c>
      <c r="E476" s="30" t="s">
        <v>16421</v>
      </c>
      <c r="F476" s="30" t="s">
        <v>6487</v>
      </c>
      <c r="G476" s="30" t="s">
        <v>898</v>
      </c>
      <c r="H476" s="35" t="s">
        <v>16953</v>
      </c>
    </row>
    <row r="477" spans="1:8" x14ac:dyDescent="0.25">
      <c r="A477" s="30">
        <v>100898</v>
      </c>
      <c r="B477" s="30" t="s">
        <v>16420</v>
      </c>
      <c r="C477" s="30" t="s">
        <v>16410</v>
      </c>
      <c r="D477" s="30" t="s">
        <v>284</v>
      </c>
      <c r="E477" s="30" t="s">
        <v>16421</v>
      </c>
      <c r="F477" s="30" t="s">
        <v>6487</v>
      </c>
      <c r="G477" s="30" t="s">
        <v>10012</v>
      </c>
      <c r="H477" s="35" t="s">
        <v>16954</v>
      </c>
    </row>
    <row r="478" spans="1:8" x14ac:dyDescent="0.25">
      <c r="A478" s="30">
        <v>100899</v>
      </c>
      <c r="B478" s="30" t="s">
        <v>16422</v>
      </c>
      <c r="C478" s="30" t="s">
        <v>16410</v>
      </c>
      <c r="D478" s="30" t="s">
        <v>284</v>
      </c>
      <c r="E478" s="30" t="s">
        <v>16423</v>
      </c>
      <c r="F478" s="30" t="s">
        <v>6487</v>
      </c>
      <c r="G478" s="30" t="s">
        <v>898</v>
      </c>
      <c r="H478" s="35" t="s">
        <v>16953</v>
      </c>
    </row>
    <row r="479" spans="1:8" x14ac:dyDescent="0.25">
      <c r="A479" s="30">
        <v>100899</v>
      </c>
      <c r="B479" s="30" t="s">
        <v>16422</v>
      </c>
      <c r="C479" s="30" t="s">
        <v>16410</v>
      </c>
      <c r="D479" s="30" t="s">
        <v>284</v>
      </c>
      <c r="E479" s="30" t="s">
        <v>16423</v>
      </c>
      <c r="F479" s="30" t="s">
        <v>6487</v>
      </c>
      <c r="G479" s="30" t="s">
        <v>10012</v>
      </c>
      <c r="H479" s="35" t="s">
        <v>16954</v>
      </c>
    </row>
    <row r="480" spans="1:8" x14ac:dyDescent="0.25">
      <c r="A480" s="30">
        <v>100900</v>
      </c>
      <c r="B480" s="30" t="s">
        <v>16424</v>
      </c>
      <c r="C480" s="30" t="s">
        <v>16413</v>
      </c>
      <c r="D480" s="30" t="s">
        <v>284</v>
      </c>
      <c r="E480" s="30" t="s">
        <v>16425</v>
      </c>
      <c r="F480" s="30" t="s">
        <v>6487</v>
      </c>
      <c r="G480" s="30" t="s">
        <v>898</v>
      </c>
      <c r="H480" s="35" t="s">
        <v>16953</v>
      </c>
    </row>
    <row r="481" spans="1:8" x14ac:dyDescent="0.25">
      <c r="A481" s="30">
        <v>100900</v>
      </c>
      <c r="B481" s="30" t="s">
        <v>16424</v>
      </c>
      <c r="C481" s="30" t="s">
        <v>16413</v>
      </c>
      <c r="D481" s="30" t="s">
        <v>284</v>
      </c>
      <c r="E481" s="30" t="s">
        <v>16425</v>
      </c>
      <c r="F481" s="30" t="s">
        <v>6487</v>
      </c>
      <c r="G481" s="30" t="s">
        <v>10012</v>
      </c>
      <c r="H481" s="35" t="s">
        <v>16954</v>
      </c>
    </row>
    <row r="482" spans="1:8" x14ac:dyDescent="0.25">
      <c r="A482" s="30">
        <v>100901</v>
      </c>
      <c r="B482" s="30" t="s">
        <v>16426</v>
      </c>
      <c r="C482" s="30" t="s">
        <v>16427</v>
      </c>
      <c r="D482" s="30" t="s">
        <v>284</v>
      </c>
      <c r="E482" s="30" t="s">
        <v>16428</v>
      </c>
      <c r="F482" s="30" t="s">
        <v>6487</v>
      </c>
      <c r="G482" s="30" t="s">
        <v>898</v>
      </c>
      <c r="H482" s="35" t="s">
        <v>16953</v>
      </c>
    </row>
    <row r="483" spans="1:8" x14ac:dyDescent="0.25">
      <c r="A483" s="30">
        <v>100901</v>
      </c>
      <c r="B483" s="30" t="s">
        <v>16426</v>
      </c>
      <c r="C483" s="30" t="s">
        <v>16427</v>
      </c>
      <c r="D483" s="30" t="s">
        <v>284</v>
      </c>
      <c r="E483" s="30" t="s">
        <v>16428</v>
      </c>
      <c r="F483" s="30" t="s">
        <v>6487</v>
      </c>
      <c r="G483" s="30" t="s">
        <v>10012</v>
      </c>
      <c r="H483" s="35" t="s">
        <v>16954</v>
      </c>
    </row>
    <row r="484" spans="1:8" x14ac:dyDescent="0.25">
      <c r="A484" s="30">
        <v>100902</v>
      </c>
      <c r="B484" s="30" t="s">
        <v>16429</v>
      </c>
      <c r="C484" s="30" t="s">
        <v>16413</v>
      </c>
      <c r="D484" s="30" t="s">
        <v>284</v>
      </c>
      <c r="E484" s="30" t="s">
        <v>16430</v>
      </c>
      <c r="F484" s="30" t="s">
        <v>6487</v>
      </c>
      <c r="G484" s="30" t="s">
        <v>898</v>
      </c>
      <c r="H484" s="35" t="s">
        <v>16953</v>
      </c>
    </row>
    <row r="485" spans="1:8" x14ac:dyDescent="0.25">
      <c r="A485" s="30">
        <v>100902</v>
      </c>
      <c r="B485" s="30" t="s">
        <v>16429</v>
      </c>
      <c r="C485" s="30" t="s">
        <v>16413</v>
      </c>
      <c r="D485" s="30" t="s">
        <v>284</v>
      </c>
      <c r="E485" s="30" t="s">
        <v>16430</v>
      </c>
      <c r="F485" s="30" t="s">
        <v>6487</v>
      </c>
      <c r="G485" s="30" t="s">
        <v>10012</v>
      </c>
      <c r="H485" s="35" t="s">
        <v>16954</v>
      </c>
    </row>
    <row r="486" spans="1:8" x14ac:dyDescent="0.25">
      <c r="A486" s="30">
        <v>100903</v>
      </c>
      <c r="B486" s="30" t="s">
        <v>16431</v>
      </c>
      <c r="C486" s="30" t="s">
        <v>16432</v>
      </c>
      <c r="D486" s="30" t="s">
        <v>284</v>
      </c>
      <c r="E486" s="30" t="s">
        <v>16433</v>
      </c>
      <c r="F486" s="30" t="s">
        <v>6487</v>
      </c>
      <c r="G486" s="30" t="s">
        <v>898</v>
      </c>
      <c r="H486" s="35" t="s">
        <v>16953</v>
      </c>
    </row>
    <row r="487" spans="1:8" x14ac:dyDescent="0.25">
      <c r="A487" s="30">
        <v>100903</v>
      </c>
      <c r="B487" s="30" t="s">
        <v>16431</v>
      </c>
      <c r="C487" s="30" t="s">
        <v>16432</v>
      </c>
      <c r="D487" s="30" t="s">
        <v>284</v>
      </c>
      <c r="E487" s="30" t="s">
        <v>16433</v>
      </c>
      <c r="F487" s="30" t="s">
        <v>6487</v>
      </c>
      <c r="G487" s="30" t="s">
        <v>10012</v>
      </c>
      <c r="H487" s="35" t="s">
        <v>16954</v>
      </c>
    </row>
    <row r="488" spans="1:8" x14ac:dyDescent="0.25">
      <c r="A488" s="30">
        <v>100904</v>
      </c>
      <c r="B488" s="30" t="s">
        <v>16434</v>
      </c>
      <c r="C488" s="30" t="s">
        <v>16435</v>
      </c>
      <c r="D488" s="30" t="s">
        <v>284</v>
      </c>
      <c r="E488" s="30" t="s">
        <v>16436</v>
      </c>
      <c r="F488" s="30" t="s">
        <v>6487</v>
      </c>
      <c r="G488" s="30" t="s">
        <v>898</v>
      </c>
      <c r="H488" s="35" t="s">
        <v>16953</v>
      </c>
    </row>
    <row r="489" spans="1:8" x14ac:dyDescent="0.25">
      <c r="A489" s="30">
        <v>100904</v>
      </c>
      <c r="B489" s="30" t="s">
        <v>16434</v>
      </c>
      <c r="C489" s="30" t="s">
        <v>16435</v>
      </c>
      <c r="D489" s="30" t="s">
        <v>284</v>
      </c>
      <c r="E489" s="30" t="s">
        <v>16436</v>
      </c>
      <c r="F489" s="30" t="s">
        <v>6487</v>
      </c>
      <c r="G489" s="30" t="s">
        <v>10012</v>
      </c>
      <c r="H489" s="35" t="s">
        <v>16954</v>
      </c>
    </row>
    <row r="490" spans="1:8" x14ac:dyDescent="0.25">
      <c r="A490" s="30">
        <v>101085</v>
      </c>
      <c r="B490" s="30" t="s">
        <v>16437</v>
      </c>
      <c r="C490" s="30" t="s">
        <v>16438</v>
      </c>
      <c r="D490" s="30" t="s">
        <v>284</v>
      </c>
      <c r="E490" s="30" t="s">
        <v>16439</v>
      </c>
      <c r="F490" s="30" t="s">
        <v>22</v>
      </c>
      <c r="G490" s="30" t="s">
        <v>898</v>
      </c>
      <c r="H490" s="35" t="s">
        <v>16953</v>
      </c>
    </row>
    <row r="491" spans="1:8" x14ac:dyDescent="0.25">
      <c r="A491" s="30">
        <v>101085</v>
      </c>
      <c r="B491" s="30" t="s">
        <v>16437</v>
      </c>
      <c r="C491" s="30" t="s">
        <v>16438</v>
      </c>
      <c r="D491" s="30" t="s">
        <v>284</v>
      </c>
      <c r="E491" s="30" t="s">
        <v>16439</v>
      </c>
      <c r="F491" s="30" t="s">
        <v>22</v>
      </c>
      <c r="G491" s="30" t="s">
        <v>10012</v>
      </c>
      <c r="H491" s="35" t="s">
        <v>16954</v>
      </c>
    </row>
    <row r="492" spans="1:8" x14ac:dyDescent="0.25">
      <c r="A492" s="30">
        <v>101086</v>
      </c>
      <c r="B492" s="30" t="s">
        <v>16440</v>
      </c>
      <c r="C492" s="30" t="s">
        <v>16441</v>
      </c>
      <c r="D492" s="30" t="s">
        <v>284</v>
      </c>
      <c r="E492" s="30" t="s">
        <v>16442</v>
      </c>
      <c r="F492" s="30" t="s">
        <v>22</v>
      </c>
      <c r="G492" s="30" t="s">
        <v>898</v>
      </c>
      <c r="H492" s="35" t="s">
        <v>16953</v>
      </c>
    </row>
    <row r="493" spans="1:8" x14ac:dyDescent="0.25">
      <c r="A493" s="30">
        <v>101086</v>
      </c>
      <c r="B493" s="30" t="s">
        <v>16440</v>
      </c>
      <c r="C493" s="30" t="s">
        <v>16441</v>
      </c>
      <c r="D493" s="30" t="s">
        <v>284</v>
      </c>
      <c r="E493" s="30" t="s">
        <v>16442</v>
      </c>
      <c r="F493" s="30" t="s">
        <v>22</v>
      </c>
      <c r="G493" s="30" t="s">
        <v>10012</v>
      </c>
      <c r="H493" s="35" t="s">
        <v>16954</v>
      </c>
    </row>
    <row r="494" spans="1:8" x14ac:dyDescent="0.25">
      <c r="A494" s="30">
        <v>180059</v>
      </c>
      <c r="B494" s="30" t="s">
        <v>16443</v>
      </c>
      <c r="C494" s="30" t="s">
        <v>16444</v>
      </c>
      <c r="D494" s="30" t="s">
        <v>6492</v>
      </c>
      <c r="E494" s="30" t="s">
        <v>16445</v>
      </c>
      <c r="F494" s="30" t="s">
        <v>6487</v>
      </c>
      <c r="G494" s="30" t="s">
        <v>898</v>
      </c>
      <c r="H494" s="35" t="s">
        <v>16953</v>
      </c>
    </row>
    <row r="495" spans="1:8" x14ac:dyDescent="0.25">
      <c r="A495" s="30">
        <v>180059</v>
      </c>
      <c r="B495" s="30" t="s">
        <v>16443</v>
      </c>
      <c r="C495" s="30" t="s">
        <v>16444</v>
      </c>
      <c r="D495" s="30" t="s">
        <v>6492</v>
      </c>
      <c r="E495" s="30" t="s">
        <v>16445</v>
      </c>
      <c r="F495" s="30" t="s">
        <v>6487</v>
      </c>
      <c r="G495" s="30" t="s">
        <v>10012</v>
      </c>
      <c r="H495" s="35" t="s">
        <v>16954</v>
      </c>
    </row>
    <row r="496" spans="1:8" x14ac:dyDescent="0.25">
      <c r="A496" s="30">
        <v>180063</v>
      </c>
      <c r="B496" s="30" t="s">
        <v>16446</v>
      </c>
      <c r="C496" s="30" t="s">
        <v>16447</v>
      </c>
      <c r="D496" s="30" t="s">
        <v>6492</v>
      </c>
      <c r="E496" s="30" t="s">
        <v>16448</v>
      </c>
      <c r="F496" s="30" t="s">
        <v>6487</v>
      </c>
      <c r="G496" s="30" t="s">
        <v>898</v>
      </c>
      <c r="H496" s="35" t="s">
        <v>16953</v>
      </c>
    </row>
    <row r="497" spans="1:8" x14ac:dyDescent="0.25">
      <c r="A497" s="30">
        <v>180063</v>
      </c>
      <c r="B497" s="30" t="s">
        <v>16446</v>
      </c>
      <c r="C497" s="30" t="s">
        <v>16447</v>
      </c>
      <c r="D497" s="30" t="s">
        <v>6492</v>
      </c>
      <c r="E497" s="30" t="s">
        <v>16448</v>
      </c>
      <c r="F497" s="30" t="s">
        <v>6487</v>
      </c>
      <c r="G497" s="30" t="s">
        <v>10012</v>
      </c>
      <c r="H497" s="35" t="s">
        <v>16954</v>
      </c>
    </row>
    <row r="498" spans="1:8" x14ac:dyDescent="0.25">
      <c r="A498" s="30">
        <v>180067</v>
      </c>
      <c r="B498" s="30" t="s">
        <v>16449</v>
      </c>
      <c r="C498" s="30" t="s">
        <v>16450</v>
      </c>
      <c r="D498" s="30" t="s">
        <v>6492</v>
      </c>
      <c r="E498" s="30" t="s">
        <v>16451</v>
      </c>
      <c r="F498" s="30" t="s">
        <v>6487</v>
      </c>
      <c r="G498" s="30" t="s">
        <v>898</v>
      </c>
      <c r="H498" s="35" t="s">
        <v>16953</v>
      </c>
    </row>
    <row r="499" spans="1:8" x14ac:dyDescent="0.25">
      <c r="A499" s="30">
        <v>180067</v>
      </c>
      <c r="B499" s="30" t="s">
        <v>16449</v>
      </c>
      <c r="C499" s="30" t="s">
        <v>16450</v>
      </c>
      <c r="D499" s="30" t="s">
        <v>6492</v>
      </c>
      <c r="E499" s="30" t="s">
        <v>16451</v>
      </c>
      <c r="F499" s="30" t="s">
        <v>6487</v>
      </c>
      <c r="G499" s="30" t="s">
        <v>10012</v>
      </c>
      <c r="H499" s="35" t="s">
        <v>16954</v>
      </c>
    </row>
    <row r="500" spans="1:8" x14ac:dyDescent="0.25">
      <c r="A500" s="30">
        <v>180069</v>
      </c>
      <c r="B500" s="30" t="s">
        <v>16452</v>
      </c>
      <c r="C500" s="30" t="s">
        <v>16453</v>
      </c>
      <c r="D500" s="30" t="s">
        <v>6492</v>
      </c>
      <c r="E500" s="30" t="s">
        <v>16454</v>
      </c>
      <c r="F500" s="30" t="s">
        <v>6487</v>
      </c>
      <c r="G500" s="30" t="s">
        <v>898</v>
      </c>
      <c r="H500" s="35" t="s">
        <v>16953</v>
      </c>
    </row>
    <row r="501" spans="1:8" x14ac:dyDescent="0.25">
      <c r="A501" s="30">
        <v>180069</v>
      </c>
      <c r="B501" s="30" t="s">
        <v>16452</v>
      </c>
      <c r="C501" s="30" t="s">
        <v>16453</v>
      </c>
      <c r="D501" s="30" t="s">
        <v>6492</v>
      </c>
      <c r="E501" s="30" t="s">
        <v>16454</v>
      </c>
      <c r="F501" s="30" t="s">
        <v>6487</v>
      </c>
      <c r="G501" s="30" t="s">
        <v>10012</v>
      </c>
      <c r="H501" s="35" t="s">
        <v>16954</v>
      </c>
    </row>
    <row r="502" spans="1:8" x14ac:dyDescent="0.25">
      <c r="A502" s="30">
        <v>180070</v>
      </c>
      <c r="B502" s="30" t="s">
        <v>16455</v>
      </c>
      <c r="C502" s="30" t="s">
        <v>16456</v>
      </c>
      <c r="D502" s="30" t="s">
        <v>6492</v>
      </c>
      <c r="E502" s="30" t="s">
        <v>16457</v>
      </c>
      <c r="F502" s="30" t="s">
        <v>6487</v>
      </c>
      <c r="G502" s="30" t="s">
        <v>898</v>
      </c>
      <c r="H502" s="35" t="s">
        <v>16953</v>
      </c>
    </row>
    <row r="503" spans="1:8" x14ac:dyDescent="0.25">
      <c r="A503" s="30">
        <v>180070</v>
      </c>
      <c r="B503" s="30" t="s">
        <v>16455</v>
      </c>
      <c r="C503" s="30" t="s">
        <v>16456</v>
      </c>
      <c r="D503" s="30" t="s">
        <v>6492</v>
      </c>
      <c r="E503" s="30" t="s">
        <v>16457</v>
      </c>
      <c r="F503" s="30" t="s">
        <v>6487</v>
      </c>
      <c r="G503" s="30" t="s">
        <v>10012</v>
      </c>
      <c r="H503" s="35" t="s">
        <v>16954</v>
      </c>
    </row>
    <row r="504" spans="1:8" x14ac:dyDescent="0.25">
      <c r="A504" s="30">
        <v>180072</v>
      </c>
      <c r="B504" s="30" t="s">
        <v>16458</v>
      </c>
      <c r="C504" s="30" t="s">
        <v>16459</v>
      </c>
      <c r="D504" s="30" t="s">
        <v>6492</v>
      </c>
      <c r="E504" s="30" t="s">
        <v>16460</v>
      </c>
      <c r="F504" s="30" t="s">
        <v>6487</v>
      </c>
      <c r="G504" s="30" t="s">
        <v>898</v>
      </c>
      <c r="H504" s="35" t="s">
        <v>16953</v>
      </c>
    </row>
    <row r="505" spans="1:8" x14ac:dyDescent="0.25">
      <c r="A505" s="30">
        <v>180072</v>
      </c>
      <c r="B505" s="30" t="s">
        <v>16458</v>
      </c>
      <c r="C505" s="30" t="s">
        <v>16459</v>
      </c>
      <c r="D505" s="30" t="s">
        <v>6492</v>
      </c>
      <c r="E505" s="30" t="s">
        <v>16460</v>
      </c>
      <c r="F505" s="30" t="s">
        <v>6487</v>
      </c>
      <c r="G505" s="30" t="s">
        <v>10012</v>
      </c>
      <c r="H505" s="35" t="s">
        <v>16954</v>
      </c>
    </row>
    <row r="506" spans="1:8" x14ac:dyDescent="0.25">
      <c r="A506" s="30">
        <v>180074</v>
      </c>
      <c r="B506" s="30" t="s">
        <v>16461</v>
      </c>
      <c r="C506" s="30" t="s">
        <v>16462</v>
      </c>
      <c r="D506" s="30" t="s">
        <v>6492</v>
      </c>
      <c r="E506" s="30" t="s">
        <v>16463</v>
      </c>
      <c r="F506" s="30" t="s">
        <v>6487</v>
      </c>
      <c r="G506" s="30" t="s">
        <v>898</v>
      </c>
      <c r="H506" s="35" t="s">
        <v>16953</v>
      </c>
    </row>
    <row r="507" spans="1:8" x14ac:dyDescent="0.25">
      <c r="A507" s="30">
        <v>180074</v>
      </c>
      <c r="B507" s="30" t="s">
        <v>16461</v>
      </c>
      <c r="C507" s="30" t="s">
        <v>16462</v>
      </c>
      <c r="D507" s="30" t="s">
        <v>6492</v>
      </c>
      <c r="E507" s="30" t="s">
        <v>16463</v>
      </c>
      <c r="F507" s="30" t="s">
        <v>6487</v>
      </c>
      <c r="G507" s="30" t="s">
        <v>10012</v>
      </c>
      <c r="H507" s="35" t="s">
        <v>16954</v>
      </c>
    </row>
    <row r="508" spans="1:8" x14ac:dyDescent="0.25">
      <c r="A508" s="30">
        <v>180079</v>
      </c>
      <c r="B508" s="30" t="s">
        <v>16464</v>
      </c>
      <c r="C508" s="30" t="s">
        <v>16465</v>
      </c>
      <c r="D508" s="30" t="s">
        <v>6492</v>
      </c>
      <c r="E508" s="30" t="s">
        <v>16466</v>
      </c>
      <c r="F508" s="30" t="s">
        <v>6487</v>
      </c>
      <c r="G508" s="30" t="s">
        <v>898</v>
      </c>
      <c r="H508" s="35" t="s">
        <v>16953</v>
      </c>
    </row>
    <row r="509" spans="1:8" x14ac:dyDescent="0.25">
      <c r="A509" s="30">
        <v>180079</v>
      </c>
      <c r="B509" s="30" t="s">
        <v>16464</v>
      </c>
      <c r="C509" s="30" t="s">
        <v>16465</v>
      </c>
      <c r="D509" s="30" t="s">
        <v>6492</v>
      </c>
      <c r="E509" s="30" t="s">
        <v>16466</v>
      </c>
      <c r="F509" s="30" t="s">
        <v>6487</v>
      </c>
      <c r="G509" s="30" t="s">
        <v>10012</v>
      </c>
      <c r="H509" s="35" t="s">
        <v>16954</v>
      </c>
    </row>
    <row r="510" spans="1:8" x14ac:dyDescent="0.25">
      <c r="A510" s="30">
        <v>180080</v>
      </c>
      <c r="B510" s="30" t="s">
        <v>16467</v>
      </c>
      <c r="C510" s="30" t="s">
        <v>16468</v>
      </c>
      <c r="D510" s="30" t="s">
        <v>6492</v>
      </c>
      <c r="E510" s="30" t="s">
        <v>16469</v>
      </c>
      <c r="F510" s="30" t="s">
        <v>6487</v>
      </c>
      <c r="G510" s="30" t="s">
        <v>898</v>
      </c>
      <c r="H510" s="35" t="s">
        <v>16953</v>
      </c>
    </row>
    <row r="511" spans="1:8" x14ac:dyDescent="0.25">
      <c r="A511" s="30">
        <v>180080</v>
      </c>
      <c r="B511" s="30" t="s">
        <v>16467</v>
      </c>
      <c r="C511" s="30" t="s">
        <v>16468</v>
      </c>
      <c r="D511" s="30" t="s">
        <v>6492</v>
      </c>
      <c r="E511" s="30" t="s">
        <v>16469</v>
      </c>
      <c r="F511" s="30" t="s">
        <v>6487</v>
      </c>
      <c r="G511" s="30" t="s">
        <v>10012</v>
      </c>
      <c r="H511" s="35" t="s">
        <v>16954</v>
      </c>
    </row>
    <row r="512" spans="1:8" x14ac:dyDescent="0.25">
      <c r="A512" s="30">
        <v>180083</v>
      </c>
      <c r="B512" s="30" t="s">
        <v>16470</v>
      </c>
      <c r="C512" s="30" t="s">
        <v>16471</v>
      </c>
      <c r="D512" s="30" t="s">
        <v>6492</v>
      </c>
      <c r="E512" s="30" t="s">
        <v>16472</v>
      </c>
      <c r="F512" s="30" t="s">
        <v>6487</v>
      </c>
      <c r="G512" s="30" t="s">
        <v>898</v>
      </c>
      <c r="H512" s="35" t="s">
        <v>16953</v>
      </c>
    </row>
    <row r="513" spans="1:8" x14ac:dyDescent="0.25">
      <c r="A513" s="30">
        <v>180083</v>
      </c>
      <c r="B513" s="30" t="s">
        <v>16470</v>
      </c>
      <c r="C513" s="30" t="s">
        <v>16471</v>
      </c>
      <c r="D513" s="30" t="s">
        <v>6492</v>
      </c>
      <c r="E513" s="30" t="s">
        <v>16472</v>
      </c>
      <c r="F513" s="30" t="s">
        <v>6487</v>
      </c>
      <c r="G513" s="30" t="s">
        <v>10012</v>
      </c>
      <c r="H513" s="35" t="s">
        <v>16954</v>
      </c>
    </row>
    <row r="514" spans="1:8" x14ac:dyDescent="0.25">
      <c r="A514" s="30">
        <v>180084</v>
      </c>
      <c r="B514" s="30" t="s">
        <v>16473</v>
      </c>
      <c r="C514" s="30" t="s">
        <v>16474</v>
      </c>
      <c r="D514" s="30" t="s">
        <v>6492</v>
      </c>
      <c r="E514" s="30" t="s">
        <v>16475</v>
      </c>
      <c r="F514" s="30" t="s">
        <v>6487</v>
      </c>
      <c r="G514" s="30" t="s">
        <v>898</v>
      </c>
      <c r="H514" s="35" t="s">
        <v>16953</v>
      </c>
    </row>
    <row r="515" spans="1:8" x14ac:dyDescent="0.25">
      <c r="A515" s="30">
        <v>180084</v>
      </c>
      <c r="B515" s="30" t="s">
        <v>16473</v>
      </c>
      <c r="C515" s="30" t="s">
        <v>16474</v>
      </c>
      <c r="D515" s="30" t="s">
        <v>6492</v>
      </c>
      <c r="E515" s="30" t="s">
        <v>16475</v>
      </c>
      <c r="F515" s="30" t="s">
        <v>6487</v>
      </c>
      <c r="G515" s="30" t="s">
        <v>10012</v>
      </c>
      <c r="H515" s="35" t="s">
        <v>16954</v>
      </c>
    </row>
    <row r="516" spans="1:8" x14ac:dyDescent="0.25">
      <c r="A516" s="30">
        <v>180085</v>
      </c>
      <c r="B516" s="30" t="s">
        <v>16476</v>
      </c>
      <c r="C516" s="30" t="s">
        <v>16477</v>
      </c>
      <c r="D516" s="30" t="s">
        <v>6492</v>
      </c>
      <c r="E516" s="30" t="s">
        <v>16478</v>
      </c>
      <c r="F516" s="30" t="s">
        <v>6487</v>
      </c>
      <c r="G516" s="30" t="s">
        <v>898</v>
      </c>
      <c r="H516" s="35" t="s">
        <v>16953</v>
      </c>
    </row>
    <row r="517" spans="1:8" x14ac:dyDescent="0.25">
      <c r="A517" s="30">
        <v>180085</v>
      </c>
      <c r="B517" s="30" t="s">
        <v>16476</v>
      </c>
      <c r="C517" s="30" t="s">
        <v>16477</v>
      </c>
      <c r="D517" s="30" t="s">
        <v>6492</v>
      </c>
      <c r="E517" s="30" t="s">
        <v>16478</v>
      </c>
      <c r="F517" s="30" t="s">
        <v>6487</v>
      </c>
      <c r="G517" s="30" t="s">
        <v>10012</v>
      </c>
      <c r="H517" s="35" t="s">
        <v>16954</v>
      </c>
    </row>
    <row r="518" spans="1:8" x14ac:dyDescent="0.25">
      <c r="A518" s="30">
        <v>180086</v>
      </c>
      <c r="B518" s="30" t="s">
        <v>16479</v>
      </c>
      <c r="C518" s="30" t="s">
        <v>16480</v>
      </c>
      <c r="D518" s="30" t="s">
        <v>6492</v>
      </c>
      <c r="E518" s="30" t="s">
        <v>16481</v>
      </c>
      <c r="F518" s="30" t="s">
        <v>6487</v>
      </c>
      <c r="G518" s="30" t="s">
        <v>898</v>
      </c>
      <c r="H518" s="35" t="s">
        <v>16953</v>
      </c>
    </row>
    <row r="519" spans="1:8" x14ac:dyDescent="0.25">
      <c r="A519" s="30">
        <v>180086</v>
      </c>
      <c r="B519" s="30" t="s">
        <v>16479</v>
      </c>
      <c r="C519" s="30" t="s">
        <v>16480</v>
      </c>
      <c r="D519" s="30" t="s">
        <v>6492</v>
      </c>
      <c r="E519" s="30" t="s">
        <v>16481</v>
      </c>
      <c r="F519" s="30" t="s">
        <v>6487</v>
      </c>
      <c r="G519" s="30" t="s">
        <v>10012</v>
      </c>
      <c r="H519" s="35" t="s">
        <v>16954</v>
      </c>
    </row>
    <row r="520" spans="1:8" x14ac:dyDescent="0.25">
      <c r="A520" s="30">
        <v>180091</v>
      </c>
      <c r="B520" s="30" t="s">
        <v>16482</v>
      </c>
      <c r="C520" s="30" t="s">
        <v>16483</v>
      </c>
      <c r="D520" s="30" t="s">
        <v>6492</v>
      </c>
      <c r="E520" s="30" t="s">
        <v>16484</v>
      </c>
      <c r="F520" s="30" t="s">
        <v>6487</v>
      </c>
      <c r="G520" s="30" t="s">
        <v>898</v>
      </c>
      <c r="H520" s="35" t="s">
        <v>16953</v>
      </c>
    </row>
    <row r="521" spans="1:8" x14ac:dyDescent="0.25">
      <c r="A521" s="30">
        <v>180091</v>
      </c>
      <c r="B521" s="30" t="s">
        <v>16482</v>
      </c>
      <c r="C521" s="30" t="s">
        <v>16483</v>
      </c>
      <c r="D521" s="30" t="s">
        <v>6492</v>
      </c>
      <c r="E521" s="30" t="s">
        <v>16484</v>
      </c>
      <c r="F521" s="30" t="s">
        <v>6487</v>
      </c>
      <c r="G521" s="30" t="s">
        <v>10012</v>
      </c>
      <c r="H521" s="35" t="s">
        <v>16954</v>
      </c>
    </row>
    <row r="522" spans="1:8" x14ac:dyDescent="0.25">
      <c r="A522" s="30">
        <v>180092</v>
      </c>
      <c r="B522" s="30" t="s">
        <v>16485</v>
      </c>
      <c r="C522" s="30" t="s">
        <v>16486</v>
      </c>
      <c r="D522" s="30" t="s">
        <v>6492</v>
      </c>
      <c r="E522" s="30" t="s">
        <v>16487</v>
      </c>
      <c r="F522" s="30" t="s">
        <v>6487</v>
      </c>
      <c r="G522" s="30" t="s">
        <v>898</v>
      </c>
      <c r="H522" s="35" t="s">
        <v>16953</v>
      </c>
    </row>
    <row r="523" spans="1:8" x14ac:dyDescent="0.25">
      <c r="A523" s="30">
        <v>180092</v>
      </c>
      <c r="B523" s="30" t="s">
        <v>16485</v>
      </c>
      <c r="C523" s="30" t="s">
        <v>16486</v>
      </c>
      <c r="D523" s="30" t="s">
        <v>6492</v>
      </c>
      <c r="E523" s="30" t="s">
        <v>16487</v>
      </c>
      <c r="F523" s="30" t="s">
        <v>6487</v>
      </c>
      <c r="G523" s="30" t="s">
        <v>10012</v>
      </c>
      <c r="H523" s="35" t="s">
        <v>16954</v>
      </c>
    </row>
    <row r="524" spans="1:8" x14ac:dyDescent="0.25">
      <c r="A524" s="30">
        <v>180093</v>
      </c>
      <c r="B524" s="30" t="s">
        <v>16488</v>
      </c>
      <c r="C524" s="30" t="s">
        <v>16489</v>
      </c>
      <c r="D524" s="30" t="s">
        <v>6492</v>
      </c>
      <c r="E524" s="30" t="s">
        <v>16490</v>
      </c>
      <c r="F524" s="30" t="s">
        <v>6487</v>
      </c>
      <c r="G524" s="30" t="s">
        <v>898</v>
      </c>
      <c r="H524" s="35" t="s">
        <v>16953</v>
      </c>
    </row>
    <row r="525" spans="1:8" x14ac:dyDescent="0.25">
      <c r="A525" s="30">
        <v>180093</v>
      </c>
      <c r="B525" s="30" t="s">
        <v>16488</v>
      </c>
      <c r="C525" s="30" t="s">
        <v>16489</v>
      </c>
      <c r="D525" s="30" t="s">
        <v>6492</v>
      </c>
      <c r="E525" s="30" t="s">
        <v>16490</v>
      </c>
      <c r="F525" s="30" t="s">
        <v>6487</v>
      </c>
      <c r="G525" s="30" t="s">
        <v>10012</v>
      </c>
      <c r="H525" s="35" t="s">
        <v>16954</v>
      </c>
    </row>
    <row r="526" spans="1:8" x14ac:dyDescent="0.25">
      <c r="A526" s="30">
        <v>180098</v>
      </c>
      <c r="B526" s="30" t="s">
        <v>16491</v>
      </c>
      <c r="C526" s="30" t="s">
        <v>16492</v>
      </c>
      <c r="D526" s="30" t="s">
        <v>6492</v>
      </c>
      <c r="E526" s="30" t="s">
        <v>16493</v>
      </c>
      <c r="F526" s="30" t="s">
        <v>6487</v>
      </c>
      <c r="G526" s="30" t="s">
        <v>898</v>
      </c>
      <c r="H526" s="35" t="s">
        <v>16953</v>
      </c>
    </row>
    <row r="527" spans="1:8" x14ac:dyDescent="0.25">
      <c r="A527" s="30">
        <v>180098</v>
      </c>
      <c r="B527" s="30" t="s">
        <v>16491</v>
      </c>
      <c r="C527" s="30" t="s">
        <v>16492</v>
      </c>
      <c r="D527" s="30" t="s">
        <v>6492</v>
      </c>
      <c r="E527" s="30" t="s">
        <v>16493</v>
      </c>
      <c r="F527" s="30" t="s">
        <v>6487</v>
      </c>
      <c r="G527" s="30" t="s">
        <v>10012</v>
      </c>
      <c r="H527" s="35" t="s">
        <v>16954</v>
      </c>
    </row>
    <row r="528" spans="1:8" x14ac:dyDescent="0.25">
      <c r="A528" s="30">
        <v>282614</v>
      </c>
      <c r="B528" s="30" t="s">
        <v>16494</v>
      </c>
      <c r="C528" s="30" t="s">
        <v>16495</v>
      </c>
      <c r="D528" s="30" t="s">
        <v>284</v>
      </c>
      <c r="E528" s="30" t="s">
        <v>16496</v>
      </c>
      <c r="F528" s="30" t="s">
        <v>22</v>
      </c>
      <c r="G528" s="30" t="s">
        <v>898</v>
      </c>
      <c r="H528" s="35" t="s">
        <v>16953</v>
      </c>
    </row>
    <row r="529" spans="1:8" x14ac:dyDescent="0.25">
      <c r="A529" s="30">
        <v>282614</v>
      </c>
      <c r="B529" s="30" t="s">
        <v>16494</v>
      </c>
      <c r="C529" s="30" t="s">
        <v>16495</v>
      </c>
      <c r="D529" s="30" t="s">
        <v>284</v>
      </c>
      <c r="E529" s="30" t="s">
        <v>16496</v>
      </c>
      <c r="F529" s="30" t="s">
        <v>22</v>
      </c>
      <c r="G529" s="30" t="s">
        <v>10012</v>
      </c>
      <c r="H529" s="35" t="s">
        <v>16954</v>
      </c>
    </row>
    <row r="530" spans="1:8" x14ac:dyDescent="0.25">
      <c r="A530" s="30">
        <v>282623</v>
      </c>
      <c r="B530" s="30" t="s">
        <v>16497</v>
      </c>
      <c r="C530" s="30" t="s">
        <v>16498</v>
      </c>
      <c r="D530" s="30" t="s">
        <v>284</v>
      </c>
      <c r="E530" s="30" t="s">
        <v>16499</v>
      </c>
      <c r="F530" s="30" t="s">
        <v>22</v>
      </c>
      <c r="G530" s="30" t="s">
        <v>898</v>
      </c>
      <c r="H530" s="35" t="s">
        <v>16953</v>
      </c>
    </row>
    <row r="531" spans="1:8" x14ac:dyDescent="0.25">
      <c r="A531" s="30">
        <v>282623</v>
      </c>
      <c r="B531" s="30" t="s">
        <v>16497</v>
      </c>
      <c r="C531" s="30" t="s">
        <v>16498</v>
      </c>
      <c r="D531" s="30" t="s">
        <v>284</v>
      </c>
      <c r="E531" s="30" t="s">
        <v>16499</v>
      </c>
      <c r="F531" s="30" t="s">
        <v>22</v>
      </c>
      <c r="G531" s="30" t="s">
        <v>10012</v>
      </c>
      <c r="H531" s="35" t="s">
        <v>16954</v>
      </c>
    </row>
    <row r="532" spans="1:8" x14ac:dyDescent="0.25">
      <c r="A532" s="30">
        <v>282636</v>
      </c>
      <c r="B532" s="30" t="s">
        <v>16500</v>
      </c>
      <c r="C532" s="30" t="s">
        <v>16501</v>
      </c>
      <c r="D532" s="30" t="s">
        <v>284</v>
      </c>
      <c r="E532" s="30" t="s">
        <v>16502</v>
      </c>
      <c r="F532" s="30" t="s">
        <v>22</v>
      </c>
      <c r="G532" s="30" t="s">
        <v>898</v>
      </c>
      <c r="H532" s="35" t="s">
        <v>16953</v>
      </c>
    </row>
    <row r="533" spans="1:8" x14ac:dyDescent="0.25">
      <c r="A533" s="30">
        <v>282636</v>
      </c>
      <c r="B533" s="30" t="s">
        <v>16500</v>
      </c>
      <c r="C533" s="30" t="s">
        <v>16501</v>
      </c>
      <c r="D533" s="30" t="s">
        <v>284</v>
      </c>
      <c r="E533" s="30" t="s">
        <v>16502</v>
      </c>
      <c r="F533" s="30" t="s">
        <v>22</v>
      </c>
      <c r="G533" s="30" t="s">
        <v>10012</v>
      </c>
      <c r="H533" s="35" t="s">
        <v>16954</v>
      </c>
    </row>
    <row r="534" spans="1:8" x14ac:dyDescent="0.25">
      <c r="A534" s="30">
        <v>282614</v>
      </c>
      <c r="B534" s="30" t="s">
        <v>16503</v>
      </c>
      <c r="C534" s="30" t="s">
        <v>16504</v>
      </c>
      <c r="D534" s="30" t="s">
        <v>284</v>
      </c>
      <c r="E534" s="30" t="s">
        <v>16505</v>
      </c>
      <c r="F534" s="30" t="s">
        <v>15883</v>
      </c>
      <c r="G534" s="30" t="s">
        <v>10031</v>
      </c>
      <c r="H534" s="35" t="s">
        <v>16955</v>
      </c>
    </row>
    <row r="535" spans="1:8" x14ac:dyDescent="0.25">
      <c r="A535" s="30">
        <v>282624</v>
      </c>
      <c r="B535" s="30" t="s">
        <v>16497</v>
      </c>
      <c r="C535" s="30" t="s">
        <v>16506</v>
      </c>
      <c r="D535" s="30" t="s">
        <v>284</v>
      </c>
      <c r="E535" s="30" t="s">
        <v>16507</v>
      </c>
      <c r="F535" s="30" t="s">
        <v>15883</v>
      </c>
      <c r="G535" s="30" t="s">
        <v>10031</v>
      </c>
      <c r="H535" s="35" t="s">
        <v>16955</v>
      </c>
    </row>
    <row r="536" spans="1:8" x14ac:dyDescent="0.25">
      <c r="A536" s="30">
        <v>100901</v>
      </c>
      <c r="B536" s="30" t="s">
        <v>16426</v>
      </c>
      <c r="C536" s="30" t="s">
        <v>16427</v>
      </c>
      <c r="D536" s="30" t="s">
        <v>284</v>
      </c>
      <c r="E536" s="30" t="s">
        <v>16508</v>
      </c>
      <c r="F536" s="30" t="s">
        <v>6487</v>
      </c>
      <c r="G536" s="30" t="s">
        <v>10031</v>
      </c>
      <c r="H536" s="35" t="s">
        <v>16955</v>
      </c>
    </row>
    <row r="537" spans="1:8" x14ac:dyDescent="0.25">
      <c r="A537" s="30">
        <v>100888</v>
      </c>
      <c r="B537" s="30" t="s">
        <v>16509</v>
      </c>
      <c r="C537" s="30" t="s">
        <v>16510</v>
      </c>
      <c r="D537" s="30" t="s">
        <v>284</v>
      </c>
      <c r="E537" s="30" t="s">
        <v>16511</v>
      </c>
      <c r="F537" s="30" t="s">
        <v>6487</v>
      </c>
      <c r="G537" s="30" t="s">
        <v>10031</v>
      </c>
      <c r="H537" s="35" t="s">
        <v>16955</v>
      </c>
    </row>
    <row r="538" spans="1:8" x14ac:dyDescent="0.25">
      <c r="A538" s="30">
        <v>100889</v>
      </c>
      <c r="B538" s="30" t="s">
        <v>16409</v>
      </c>
      <c r="C538" s="30" t="s">
        <v>16410</v>
      </c>
      <c r="D538" s="30" t="s">
        <v>284</v>
      </c>
      <c r="E538" s="30" t="s">
        <v>16512</v>
      </c>
      <c r="F538" s="30" t="s">
        <v>6487</v>
      </c>
      <c r="G538" s="30" t="s">
        <v>10031</v>
      </c>
      <c r="H538" s="35" t="s">
        <v>16955</v>
      </c>
    </row>
    <row r="539" spans="1:8" x14ac:dyDescent="0.25">
      <c r="A539" s="30">
        <v>100897</v>
      </c>
      <c r="B539" s="30" t="s">
        <v>16418</v>
      </c>
      <c r="C539" s="30" t="s">
        <v>16410</v>
      </c>
      <c r="D539" s="30" t="s">
        <v>284</v>
      </c>
      <c r="E539" s="30" t="s">
        <v>16513</v>
      </c>
      <c r="F539" s="30" t="s">
        <v>6487</v>
      </c>
      <c r="G539" s="30" t="s">
        <v>10031</v>
      </c>
      <c r="H539" s="35" t="s">
        <v>16955</v>
      </c>
    </row>
    <row r="540" spans="1:8" x14ac:dyDescent="0.25">
      <c r="A540" s="30">
        <v>100900</v>
      </c>
      <c r="B540" s="30" t="s">
        <v>16424</v>
      </c>
      <c r="C540" s="30" t="s">
        <v>16413</v>
      </c>
      <c r="D540" s="30" t="s">
        <v>284</v>
      </c>
      <c r="E540" s="30" t="s">
        <v>16514</v>
      </c>
      <c r="F540" s="30" t="s">
        <v>6487</v>
      </c>
      <c r="G540" s="30" t="s">
        <v>10031</v>
      </c>
      <c r="H540" s="35" t="s">
        <v>16955</v>
      </c>
    </row>
    <row r="541" spans="1:8" x14ac:dyDescent="0.25">
      <c r="A541" s="30">
        <v>100902</v>
      </c>
      <c r="B541" s="30" t="s">
        <v>16429</v>
      </c>
      <c r="C541" s="30" t="s">
        <v>16413</v>
      </c>
      <c r="D541" s="30" t="s">
        <v>284</v>
      </c>
      <c r="E541" s="30" t="s">
        <v>16515</v>
      </c>
      <c r="F541" s="30" t="s">
        <v>6487</v>
      </c>
      <c r="G541" s="30" t="s">
        <v>10031</v>
      </c>
      <c r="H541" s="35" t="s">
        <v>16955</v>
      </c>
    </row>
    <row r="542" spans="1:8" x14ac:dyDescent="0.25">
      <c r="A542" s="30">
        <v>100898</v>
      </c>
      <c r="B542" s="30" t="s">
        <v>16420</v>
      </c>
      <c r="C542" s="30" t="s">
        <v>16410</v>
      </c>
      <c r="D542" s="30" t="s">
        <v>284</v>
      </c>
      <c r="E542" s="30" t="s">
        <v>16516</v>
      </c>
      <c r="F542" s="30" t="s">
        <v>6487</v>
      </c>
      <c r="G542" s="30" t="s">
        <v>10031</v>
      </c>
      <c r="H542" s="35" t="s">
        <v>16955</v>
      </c>
    </row>
    <row r="543" spans="1:8" x14ac:dyDescent="0.25">
      <c r="A543" s="30">
        <v>100899</v>
      </c>
      <c r="B543" s="30" t="s">
        <v>16422</v>
      </c>
      <c r="C543" s="30" t="s">
        <v>16410</v>
      </c>
      <c r="D543" s="30" t="s">
        <v>6492</v>
      </c>
      <c r="E543" s="30" t="s">
        <v>16517</v>
      </c>
      <c r="F543" s="30" t="s">
        <v>6487</v>
      </c>
      <c r="G543" s="30" t="s">
        <v>10031</v>
      </c>
      <c r="H543" s="35" t="s">
        <v>16955</v>
      </c>
    </row>
    <row r="544" spans="1:8" x14ac:dyDescent="0.25">
      <c r="A544" s="30">
        <v>180063</v>
      </c>
      <c r="B544" s="30" t="s">
        <v>16446</v>
      </c>
      <c r="C544" s="30" t="s">
        <v>16447</v>
      </c>
      <c r="D544" s="30" t="s">
        <v>6492</v>
      </c>
      <c r="E544" s="30" t="s">
        <v>16518</v>
      </c>
      <c r="F544" s="30" t="s">
        <v>6487</v>
      </c>
      <c r="G544" s="30" t="s">
        <v>10031</v>
      </c>
      <c r="H544" s="35" t="s">
        <v>16955</v>
      </c>
    </row>
    <row r="545" spans="1:8" x14ac:dyDescent="0.25">
      <c r="A545" s="30">
        <v>180059</v>
      </c>
      <c r="B545" s="30" t="s">
        <v>16443</v>
      </c>
      <c r="C545" s="30" t="s">
        <v>16444</v>
      </c>
      <c r="D545" s="30" t="s">
        <v>6492</v>
      </c>
      <c r="E545" s="30" t="s">
        <v>16519</v>
      </c>
      <c r="F545" s="30" t="s">
        <v>6487</v>
      </c>
      <c r="G545" s="30" t="s">
        <v>10031</v>
      </c>
      <c r="H545" s="35" t="s">
        <v>16955</v>
      </c>
    </row>
    <row r="546" spans="1:8" x14ac:dyDescent="0.25">
      <c r="A546" s="30">
        <v>180069</v>
      </c>
      <c r="B546" s="30" t="s">
        <v>16452</v>
      </c>
      <c r="C546" s="30" t="s">
        <v>16453</v>
      </c>
      <c r="D546" s="30" t="s">
        <v>6492</v>
      </c>
      <c r="E546" s="30" t="s">
        <v>16520</v>
      </c>
      <c r="F546" s="30" t="s">
        <v>6487</v>
      </c>
      <c r="G546" s="30" t="s">
        <v>10031</v>
      </c>
      <c r="H546" s="35" t="s">
        <v>16955</v>
      </c>
    </row>
    <row r="547" spans="1:8" x14ac:dyDescent="0.25">
      <c r="A547" s="30">
        <v>180067</v>
      </c>
      <c r="B547" s="30" t="s">
        <v>16449</v>
      </c>
      <c r="C547" s="30" t="s">
        <v>16450</v>
      </c>
      <c r="D547" s="30" t="s">
        <v>6492</v>
      </c>
      <c r="E547" s="30" t="s">
        <v>16521</v>
      </c>
      <c r="F547" s="30" t="s">
        <v>6487</v>
      </c>
      <c r="G547" s="30" t="s">
        <v>10031</v>
      </c>
      <c r="H547" s="35" t="s">
        <v>16955</v>
      </c>
    </row>
    <row r="548" spans="1:8" x14ac:dyDescent="0.25">
      <c r="A548" s="30">
        <v>180074</v>
      </c>
      <c r="B548" s="30" t="s">
        <v>16461</v>
      </c>
      <c r="C548" s="30" t="s">
        <v>16462</v>
      </c>
      <c r="D548" s="30" t="s">
        <v>6492</v>
      </c>
      <c r="E548" s="30" t="s">
        <v>16522</v>
      </c>
      <c r="F548" s="30" t="s">
        <v>6487</v>
      </c>
      <c r="G548" s="30" t="s">
        <v>10031</v>
      </c>
      <c r="H548" s="35" t="s">
        <v>16955</v>
      </c>
    </row>
    <row r="549" spans="1:8" x14ac:dyDescent="0.25">
      <c r="A549" s="30">
        <v>180070</v>
      </c>
      <c r="B549" s="30" t="s">
        <v>16455</v>
      </c>
      <c r="C549" s="30" t="s">
        <v>16456</v>
      </c>
      <c r="D549" s="30" t="s">
        <v>6492</v>
      </c>
      <c r="E549" s="30" t="s">
        <v>16523</v>
      </c>
      <c r="F549" s="30" t="s">
        <v>6487</v>
      </c>
      <c r="G549" s="30" t="s">
        <v>10031</v>
      </c>
      <c r="H549" s="35" t="s">
        <v>16955</v>
      </c>
    </row>
    <row r="550" spans="1:8" x14ac:dyDescent="0.25">
      <c r="A550" s="30">
        <v>180079</v>
      </c>
      <c r="B550" s="30" t="s">
        <v>16464</v>
      </c>
      <c r="C550" s="30" t="s">
        <v>16465</v>
      </c>
      <c r="D550" s="30" t="s">
        <v>6492</v>
      </c>
      <c r="E550" s="30" t="s">
        <v>16524</v>
      </c>
      <c r="F550" s="30" t="s">
        <v>6487</v>
      </c>
      <c r="G550" s="30" t="s">
        <v>10031</v>
      </c>
      <c r="H550" s="35" t="s">
        <v>16955</v>
      </c>
    </row>
    <row r="551" spans="1:8" x14ac:dyDescent="0.25">
      <c r="A551" s="30">
        <v>180085</v>
      </c>
      <c r="B551" s="30" t="s">
        <v>16476</v>
      </c>
      <c r="C551" s="30" t="s">
        <v>16525</v>
      </c>
      <c r="D551" s="30" t="s">
        <v>6492</v>
      </c>
      <c r="E551" s="30" t="s">
        <v>16526</v>
      </c>
      <c r="F551" s="30" t="s">
        <v>6487</v>
      </c>
      <c r="G551" s="30" t="s">
        <v>10031</v>
      </c>
      <c r="H551" s="35" t="s">
        <v>16955</v>
      </c>
    </row>
    <row r="552" spans="1:8" x14ac:dyDescent="0.25">
      <c r="A552" s="30">
        <v>180072</v>
      </c>
      <c r="B552" s="30" t="s">
        <v>16458</v>
      </c>
      <c r="C552" s="30" t="s">
        <v>16459</v>
      </c>
      <c r="D552" s="30" t="s">
        <v>6492</v>
      </c>
      <c r="E552" s="30" t="s">
        <v>16527</v>
      </c>
      <c r="F552" s="30" t="s">
        <v>6487</v>
      </c>
      <c r="G552" s="30" t="s">
        <v>10031</v>
      </c>
      <c r="H552" s="35" t="s">
        <v>16955</v>
      </c>
    </row>
    <row r="553" spans="1:8" x14ac:dyDescent="0.25">
      <c r="A553" s="30">
        <v>180080</v>
      </c>
      <c r="B553" s="30" t="s">
        <v>16467</v>
      </c>
      <c r="C553" s="30" t="s">
        <v>16468</v>
      </c>
      <c r="D553" s="30" t="s">
        <v>6492</v>
      </c>
      <c r="E553" s="30" t="s">
        <v>16528</v>
      </c>
      <c r="F553" s="30" t="s">
        <v>6487</v>
      </c>
      <c r="G553" s="30" t="s">
        <v>10031</v>
      </c>
      <c r="H553" s="35" t="s">
        <v>16955</v>
      </c>
    </row>
    <row r="554" spans="1:8" x14ac:dyDescent="0.25">
      <c r="A554" s="30">
        <v>180086</v>
      </c>
      <c r="B554" s="30" t="s">
        <v>16479</v>
      </c>
      <c r="C554" s="30" t="s">
        <v>16480</v>
      </c>
      <c r="D554" s="30" t="s">
        <v>6492</v>
      </c>
      <c r="E554" s="30" t="s">
        <v>16529</v>
      </c>
      <c r="F554" s="30" t="s">
        <v>6487</v>
      </c>
      <c r="G554" s="30" t="s">
        <v>10031</v>
      </c>
      <c r="H554" s="35" t="s">
        <v>16955</v>
      </c>
    </row>
    <row r="555" spans="1:8" x14ac:dyDescent="0.25">
      <c r="A555" s="30">
        <v>180084</v>
      </c>
      <c r="B555" s="30" t="s">
        <v>16473</v>
      </c>
      <c r="C555" s="30" t="s">
        <v>16474</v>
      </c>
      <c r="D555" s="30" t="s">
        <v>6492</v>
      </c>
      <c r="E555" s="30" t="s">
        <v>16530</v>
      </c>
      <c r="F555" s="30" t="s">
        <v>6487</v>
      </c>
      <c r="G555" s="30" t="s">
        <v>10031</v>
      </c>
      <c r="H555" s="35" t="s">
        <v>16955</v>
      </c>
    </row>
    <row r="556" spans="1:8" x14ac:dyDescent="0.25">
      <c r="A556" s="30">
        <v>180083</v>
      </c>
      <c r="B556" s="30" t="s">
        <v>16470</v>
      </c>
      <c r="C556" s="30" t="s">
        <v>16471</v>
      </c>
      <c r="D556" s="30" t="s">
        <v>6492</v>
      </c>
      <c r="E556" s="30" t="s">
        <v>16531</v>
      </c>
      <c r="F556" s="30" t="s">
        <v>6487</v>
      </c>
      <c r="G556" s="30" t="s">
        <v>10031</v>
      </c>
      <c r="H556" s="35" t="s">
        <v>16955</v>
      </c>
    </row>
    <row r="557" spans="1:8" x14ac:dyDescent="0.25">
      <c r="A557" s="30">
        <v>180098</v>
      </c>
      <c r="B557" s="30" t="s">
        <v>16491</v>
      </c>
      <c r="C557" s="30" t="s">
        <v>16492</v>
      </c>
      <c r="D557" s="30" t="s">
        <v>6492</v>
      </c>
      <c r="E557" s="30" t="s">
        <v>16532</v>
      </c>
      <c r="F557" s="30" t="s">
        <v>6487</v>
      </c>
      <c r="G557" s="30" t="s">
        <v>10031</v>
      </c>
      <c r="H557" s="35" t="s">
        <v>16955</v>
      </c>
    </row>
    <row r="558" spans="1:8" x14ac:dyDescent="0.25">
      <c r="A558" s="30">
        <v>100895</v>
      </c>
      <c r="B558" s="30" t="s">
        <v>16415</v>
      </c>
      <c r="C558" s="30" t="s">
        <v>16416</v>
      </c>
      <c r="D558" s="30" t="s">
        <v>284</v>
      </c>
      <c r="E558" s="30" t="s">
        <v>16533</v>
      </c>
      <c r="F558" s="30" t="s">
        <v>6487</v>
      </c>
      <c r="G558" s="30" t="s">
        <v>10031</v>
      </c>
      <c r="H558" s="35" t="s">
        <v>16955</v>
      </c>
    </row>
    <row r="559" spans="1:8" x14ac:dyDescent="0.25">
      <c r="A559" s="30">
        <v>100879</v>
      </c>
      <c r="B559" s="30" t="s">
        <v>16397</v>
      </c>
      <c r="C559" s="30" t="s">
        <v>16398</v>
      </c>
      <c r="D559" s="30" t="s">
        <v>284</v>
      </c>
      <c r="E559" s="30" t="s">
        <v>16534</v>
      </c>
      <c r="F559" s="30" t="s">
        <v>6487</v>
      </c>
      <c r="G559" s="30" t="s">
        <v>10031</v>
      </c>
      <c r="H559" s="35" t="s">
        <v>16955</v>
      </c>
    </row>
    <row r="560" spans="1:8" x14ac:dyDescent="0.25">
      <c r="A560" s="30">
        <v>100880</v>
      </c>
      <c r="B560" s="30" t="s">
        <v>16400</v>
      </c>
      <c r="C560" s="30" t="s">
        <v>16401</v>
      </c>
      <c r="D560" s="30" t="s">
        <v>284</v>
      </c>
      <c r="E560" s="30" t="s">
        <v>16535</v>
      </c>
      <c r="F560" s="30" t="s">
        <v>6487</v>
      </c>
      <c r="G560" s="30" t="s">
        <v>10031</v>
      </c>
      <c r="H560" s="35" t="s">
        <v>16955</v>
      </c>
    </row>
    <row r="561" spans="1:8" x14ac:dyDescent="0.25">
      <c r="A561" s="30">
        <v>180091</v>
      </c>
      <c r="B561" s="30" t="s">
        <v>16482</v>
      </c>
      <c r="C561" s="30" t="s">
        <v>16483</v>
      </c>
      <c r="D561" s="30" t="s">
        <v>6492</v>
      </c>
      <c r="E561" s="30" t="s">
        <v>16536</v>
      </c>
      <c r="F561" s="30" t="s">
        <v>6487</v>
      </c>
      <c r="G561" s="30" t="s">
        <v>10031</v>
      </c>
      <c r="H561" s="35" t="s">
        <v>16955</v>
      </c>
    </row>
    <row r="562" spans="1:8" x14ac:dyDescent="0.25">
      <c r="A562" s="30">
        <v>180092</v>
      </c>
      <c r="B562" s="30" t="s">
        <v>16485</v>
      </c>
      <c r="C562" s="30" t="s">
        <v>16486</v>
      </c>
      <c r="D562" s="30" t="s">
        <v>6492</v>
      </c>
      <c r="E562" s="30" t="s">
        <v>16537</v>
      </c>
      <c r="F562" s="30" t="s">
        <v>6487</v>
      </c>
      <c r="G562" s="30" t="s">
        <v>10031</v>
      </c>
      <c r="H562" s="35" t="s">
        <v>16955</v>
      </c>
    </row>
    <row r="563" spans="1:8" x14ac:dyDescent="0.25">
      <c r="A563" s="30">
        <v>180093</v>
      </c>
      <c r="B563" s="30" t="s">
        <v>16488</v>
      </c>
      <c r="C563" s="30" t="s">
        <v>16489</v>
      </c>
      <c r="D563" s="30" t="s">
        <v>6492</v>
      </c>
      <c r="E563" s="30" t="s">
        <v>16538</v>
      </c>
      <c r="F563" s="30" t="s">
        <v>6487</v>
      </c>
      <c r="G563" s="30" t="s">
        <v>10031</v>
      </c>
      <c r="H563" s="35" t="s">
        <v>16955</v>
      </c>
    </row>
    <row r="564" spans="1:8" x14ac:dyDescent="0.25">
      <c r="A564" s="30">
        <v>100881</v>
      </c>
      <c r="B564" s="30" t="s">
        <v>16403</v>
      </c>
      <c r="C564" s="30" t="s">
        <v>16404</v>
      </c>
      <c r="D564" s="30" t="s">
        <v>284</v>
      </c>
      <c r="E564" s="30" t="s">
        <v>16539</v>
      </c>
      <c r="F564" s="30" t="s">
        <v>6487</v>
      </c>
      <c r="G564" s="30" t="s">
        <v>10031</v>
      </c>
      <c r="H564" s="35" t="s">
        <v>16955</v>
      </c>
    </row>
    <row r="565" spans="1:8" x14ac:dyDescent="0.25">
      <c r="A565" s="30">
        <v>100891</v>
      </c>
      <c r="B565" s="30" t="s">
        <v>16412</v>
      </c>
      <c r="C565" s="30" t="s">
        <v>16413</v>
      </c>
      <c r="D565" s="30" t="s">
        <v>284</v>
      </c>
      <c r="E565" s="30" t="s">
        <v>16540</v>
      </c>
      <c r="F565" s="30" t="s">
        <v>6487</v>
      </c>
      <c r="G565" s="30" t="s">
        <v>10031</v>
      </c>
      <c r="H565" s="35" t="s">
        <v>16955</v>
      </c>
    </row>
    <row r="566" spans="1:8" x14ac:dyDescent="0.25">
      <c r="A566" s="30">
        <v>100904</v>
      </c>
      <c r="B566" s="30" t="s">
        <v>16434</v>
      </c>
      <c r="C566" s="30" t="s">
        <v>16435</v>
      </c>
      <c r="D566" s="30" t="s">
        <v>284</v>
      </c>
      <c r="E566" s="30" t="s">
        <v>16541</v>
      </c>
      <c r="F566" s="30" t="s">
        <v>6487</v>
      </c>
      <c r="G566" s="30" t="s">
        <v>10031</v>
      </c>
      <c r="H566" s="35" t="s">
        <v>16955</v>
      </c>
    </row>
    <row r="567" spans="1:8" x14ac:dyDescent="0.25">
      <c r="A567" s="30">
        <v>100903</v>
      </c>
      <c r="B567" s="30" t="s">
        <v>16431</v>
      </c>
      <c r="C567" s="30" t="s">
        <v>16432</v>
      </c>
      <c r="D567" s="30" t="s">
        <v>284</v>
      </c>
      <c r="E567" s="30" t="s">
        <v>16542</v>
      </c>
      <c r="F567" s="30" t="s">
        <v>6487</v>
      </c>
      <c r="G567" s="30" t="s">
        <v>10031</v>
      </c>
      <c r="H567" s="35" t="s">
        <v>16955</v>
      </c>
    </row>
    <row r="568" spans="1:8" x14ac:dyDescent="0.25">
      <c r="A568" s="30">
        <v>282636</v>
      </c>
      <c r="B568" s="30" t="s">
        <v>16500</v>
      </c>
      <c r="C568" s="30" t="s">
        <v>16543</v>
      </c>
      <c r="D568" s="30" t="s">
        <v>284</v>
      </c>
      <c r="E568" s="30" t="s">
        <v>16544</v>
      </c>
      <c r="F568" s="30" t="s">
        <v>15883</v>
      </c>
      <c r="G568" s="30" t="s">
        <v>10031</v>
      </c>
      <c r="H568" s="35" t="s">
        <v>16955</v>
      </c>
    </row>
    <row r="569" spans="1:8" x14ac:dyDescent="0.25">
      <c r="A569" s="30">
        <v>101085</v>
      </c>
      <c r="B569" s="30" t="s">
        <v>16437</v>
      </c>
      <c r="C569" s="30" t="s">
        <v>16438</v>
      </c>
      <c r="D569" s="30" t="s">
        <v>284</v>
      </c>
      <c r="E569" s="30" t="s">
        <v>16545</v>
      </c>
      <c r="F569" s="30" t="s">
        <v>15883</v>
      </c>
      <c r="G569" s="30" t="s">
        <v>10031</v>
      </c>
      <c r="H569" s="35" t="s">
        <v>16955</v>
      </c>
    </row>
    <row r="570" spans="1:8" x14ac:dyDescent="0.25">
      <c r="A570" s="30">
        <v>101086</v>
      </c>
      <c r="B570" s="30" t="s">
        <v>16440</v>
      </c>
      <c r="C570" s="30" t="s">
        <v>16546</v>
      </c>
      <c r="D570" s="30" t="s">
        <v>284</v>
      </c>
      <c r="E570" s="30" t="s">
        <v>16547</v>
      </c>
      <c r="F570" s="30" t="s">
        <v>15883</v>
      </c>
      <c r="G570" s="30" t="s">
        <v>10031</v>
      </c>
      <c r="H570" s="35" t="s">
        <v>16955</v>
      </c>
    </row>
    <row r="571" spans="1:8" x14ac:dyDescent="0.25">
      <c r="A571" s="30">
        <v>302593</v>
      </c>
      <c r="B571" s="30" t="s">
        <v>16548</v>
      </c>
      <c r="C571" s="30" t="s">
        <v>16549</v>
      </c>
      <c r="D571" s="30" t="s">
        <v>284</v>
      </c>
      <c r="E571" s="30" t="s">
        <v>16550</v>
      </c>
      <c r="F571" s="30" t="s">
        <v>6487</v>
      </c>
      <c r="G571" s="30" t="s">
        <v>10031</v>
      </c>
      <c r="H571" s="35" t="s">
        <v>16955</v>
      </c>
    </row>
    <row r="572" spans="1:8" x14ac:dyDescent="0.25">
      <c r="A572" s="30">
        <v>302592</v>
      </c>
      <c r="B572" s="30" t="s">
        <v>16551</v>
      </c>
      <c r="C572" s="30" t="s">
        <v>16552</v>
      </c>
      <c r="D572" s="30" t="s">
        <v>284</v>
      </c>
      <c r="E572" s="30" t="s">
        <v>16553</v>
      </c>
      <c r="F572" s="30" t="s">
        <v>6487</v>
      </c>
      <c r="G572" s="30" t="s">
        <v>10031</v>
      </c>
      <c r="H572" s="35" t="s">
        <v>16955</v>
      </c>
    </row>
    <row r="573" spans="1:8" x14ac:dyDescent="0.25">
      <c r="A573" s="30">
        <v>100879</v>
      </c>
      <c r="B573" s="30" t="s">
        <v>16397</v>
      </c>
      <c r="C573" s="30" t="s">
        <v>16398</v>
      </c>
      <c r="D573" s="30" t="s">
        <v>284</v>
      </c>
      <c r="E573" s="30" t="s">
        <v>16399</v>
      </c>
      <c r="F573" s="30" t="s">
        <v>6487</v>
      </c>
      <c r="G573" s="30" t="s">
        <v>898</v>
      </c>
      <c r="H573" s="35" t="s">
        <v>16953</v>
      </c>
    </row>
    <row r="574" spans="1:8" x14ac:dyDescent="0.25">
      <c r="A574" s="30">
        <v>100879</v>
      </c>
      <c r="B574" s="30" t="s">
        <v>16397</v>
      </c>
      <c r="C574" s="30" t="s">
        <v>16398</v>
      </c>
      <c r="D574" s="30" t="s">
        <v>284</v>
      </c>
      <c r="E574" s="30" t="s">
        <v>16399</v>
      </c>
      <c r="F574" s="30" t="s">
        <v>6487</v>
      </c>
      <c r="G574" s="30" t="s">
        <v>10012</v>
      </c>
      <c r="H574" s="35" t="s">
        <v>16954</v>
      </c>
    </row>
    <row r="575" spans="1:8" x14ac:dyDescent="0.25">
      <c r="A575" s="30">
        <v>100880</v>
      </c>
      <c r="B575" s="30" t="s">
        <v>16400</v>
      </c>
      <c r="C575" s="30" t="s">
        <v>16401</v>
      </c>
      <c r="D575" s="30" t="s">
        <v>284</v>
      </c>
      <c r="E575" s="30" t="s">
        <v>16402</v>
      </c>
      <c r="F575" s="30" t="s">
        <v>6487</v>
      </c>
      <c r="G575" s="30" t="s">
        <v>898</v>
      </c>
      <c r="H575" s="35" t="s">
        <v>16953</v>
      </c>
    </row>
    <row r="576" spans="1:8" x14ac:dyDescent="0.25">
      <c r="A576" s="30">
        <v>100880</v>
      </c>
      <c r="B576" s="30" t="s">
        <v>16400</v>
      </c>
      <c r="C576" s="30" t="s">
        <v>16401</v>
      </c>
      <c r="D576" s="30" t="s">
        <v>284</v>
      </c>
      <c r="E576" s="30" t="s">
        <v>16402</v>
      </c>
      <c r="F576" s="30" t="s">
        <v>6487</v>
      </c>
      <c r="G576" s="30" t="s">
        <v>10012</v>
      </c>
      <c r="H576" s="35" t="s">
        <v>16954</v>
      </c>
    </row>
    <row r="577" spans="1:8" x14ac:dyDescent="0.25">
      <c r="A577" s="30">
        <v>100881</v>
      </c>
      <c r="B577" s="30" t="s">
        <v>16403</v>
      </c>
      <c r="C577" s="30" t="s">
        <v>16404</v>
      </c>
      <c r="D577" s="30" t="s">
        <v>284</v>
      </c>
      <c r="E577" s="30" t="s">
        <v>16405</v>
      </c>
      <c r="F577" s="30" t="s">
        <v>6487</v>
      </c>
      <c r="G577" s="30" t="s">
        <v>898</v>
      </c>
      <c r="H577" s="35" t="s">
        <v>16953</v>
      </c>
    </row>
    <row r="578" spans="1:8" x14ac:dyDescent="0.25">
      <c r="A578" s="30">
        <v>100881</v>
      </c>
      <c r="B578" s="30" t="s">
        <v>16403</v>
      </c>
      <c r="C578" s="30" t="s">
        <v>16404</v>
      </c>
      <c r="D578" s="30" t="s">
        <v>284</v>
      </c>
      <c r="E578" s="30" t="s">
        <v>16405</v>
      </c>
      <c r="F578" s="30" t="s">
        <v>6487</v>
      </c>
      <c r="G578" s="30" t="s">
        <v>10012</v>
      </c>
      <c r="H578" s="35" t="s">
        <v>16954</v>
      </c>
    </row>
    <row r="579" spans="1:8" x14ac:dyDescent="0.25">
      <c r="A579" s="30">
        <v>100888</v>
      </c>
      <c r="B579" s="30" t="s">
        <v>16406</v>
      </c>
      <c r="C579" s="30" t="s">
        <v>16407</v>
      </c>
      <c r="D579" s="30" t="s">
        <v>284</v>
      </c>
      <c r="E579" s="30" t="s">
        <v>16408</v>
      </c>
      <c r="F579" s="30" t="s">
        <v>6487</v>
      </c>
      <c r="G579" s="30" t="s">
        <v>898</v>
      </c>
      <c r="H579" s="35" t="s">
        <v>16953</v>
      </c>
    </row>
    <row r="580" spans="1:8" x14ac:dyDescent="0.25">
      <c r="A580" s="30">
        <v>100888</v>
      </c>
      <c r="B580" s="30" t="s">
        <v>16406</v>
      </c>
      <c r="C580" s="30" t="s">
        <v>16407</v>
      </c>
      <c r="D580" s="30" t="s">
        <v>284</v>
      </c>
      <c r="E580" s="30" t="s">
        <v>16408</v>
      </c>
      <c r="F580" s="30" t="s">
        <v>6487</v>
      </c>
      <c r="G580" s="30" t="s">
        <v>10012</v>
      </c>
      <c r="H580" s="35" t="s">
        <v>16954</v>
      </c>
    </row>
    <row r="581" spans="1:8" x14ac:dyDescent="0.25">
      <c r="A581" s="30">
        <v>100889</v>
      </c>
      <c r="B581" s="30" t="s">
        <v>16409</v>
      </c>
      <c r="C581" s="30" t="s">
        <v>16410</v>
      </c>
      <c r="D581" s="30" t="s">
        <v>284</v>
      </c>
      <c r="E581" s="30" t="s">
        <v>16411</v>
      </c>
      <c r="F581" s="30" t="s">
        <v>6487</v>
      </c>
      <c r="G581" s="30" t="s">
        <v>898</v>
      </c>
      <c r="H581" s="35" t="s">
        <v>16953</v>
      </c>
    </row>
    <row r="582" spans="1:8" x14ac:dyDescent="0.25">
      <c r="A582" s="30">
        <v>100889</v>
      </c>
      <c r="B582" s="30" t="s">
        <v>16409</v>
      </c>
      <c r="C582" s="30" t="s">
        <v>16410</v>
      </c>
      <c r="D582" s="30" t="s">
        <v>284</v>
      </c>
      <c r="E582" s="30" t="s">
        <v>16411</v>
      </c>
      <c r="F582" s="30" t="s">
        <v>6487</v>
      </c>
      <c r="G582" s="30" t="s">
        <v>10012</v>
      </c>
      <c r="H582" s="35" t="s">
        <v>16954</v>
      </c>
    </row>
    <row r="583" spans="1:8" x14ac:dyDescent="0.25">
      <c r="A583" s="30">
        <v>100891</v>
      </c>
      <c r="B583" s="30" t="s">
        <v>16412</v>
      </c>
      <c r="C583" s="30" t="s">
        <v>16413</v>
      </c>
      <c r="D583" s="30" t="s">
        <v>284</v>
      </c>
      <c r="E583" s="30" t="s">
        <v>16414</v>
      </c>
      <c r="F583" s="30" t="s">
        <v>6487</v>
      </c>
      <c r="G583" s="30" t="s">
        <v>898</v>
      </c>
      <c r="H583" s="35" t="s">
        <v>16953</v>
      </c>
    </row>
    <row r="584" spans="1:8" x14ac:dyDescent="0.25">
      <c r="A584" s="30">
        <v>100891</v>
      </c>
      <c r="B584" s="30" t="s">
        <v>16412</v>
      </c>
      <c r="C584" s="30" t="s">
        <v>16413</v>
      </c>
      <c r="D584" s="30" t="s">
        <v>284</v>
      </c>
      <c r="E584" s="30" t="s">
        <v>16414</v>
      </c>
      <c r="F584" s="30" t="s">
        <v>6487</v>
      </c>
      <c r="G584" s="30" t="s">
        <v>10012</v>
      </c>
      <c r="H584" s="35" t="s">
        <v>16954</v>
      </c>
    </row>
    <row r="585" spans="1:8" x14ac:dyDescent="0.25">
      <c r="A585" s="30">
        <v>100895</v>
      </c>
      <c r="B585" s="30" t="s">
        <v>16415</v>
      </c>
      <c r="C585" s="30" t="s">
        <v>16416</v>
      </c>
      <c r="D585" s="30" t="s">
        <v>284</v>
      </c>
      <c r="E585" s="30" t="s">
        <v>16417</v>
      </c>
      <c r="F585" s="30" t="s">
        <v>6487</v>
      </c>
      <c r="G585" s="30" t="s">
        <v>898</v>
      </c>
      <c r="H585" s="35" t="s">
        <v>16953</v>
      </c>
    </row>
    <row r="586" spans="1:8" x14ac:dyDescent="0.25">
      <c r="A586" s="30">
        <v>100895</v>
      </c>
      <c r="B586" s="30" t="s">
        <v>16415</v>
      </c>
      <c r="C586" s="30" t="s">
        <v>16416</v>
      </c>
      <c r="D586" s="30" t="s">
        <v>284</v>
      </c>
      <c r="E586" s="30" t="s">
        <v>16417</v>
      </c>
      <c r="F586" s="30" t="s">
        <v>6487</v>
      </c>
      <c r="G586" s="30" t="s">
        <v>10012</v>
      </c>
      <c r="H586" s="35" t="s">
        <v>16954</v>
      </c>
    </row>
    <row r="587" spans="1:8" x14ac:dyDescent="0.25">
      <c r="A587" s="30">
        <v>100897</v>
      </c>
      <c r="B587" s="30" t="s">
        <v>16418</v>
      </c>
      <c r="C587" s="30" t="s">
        <v>16410</v>
      </c>
      <c r="D587" s="30" t="s">
        <v>284</v>
      </c>
      <c r="E587" s="30" t="s">
        <v>16419</v>
      </c>
      <c r="F587" s="30" t="s">
        <v>6487</v>
      </c>
      <c r="G587" s="30" t="s">
        <v>898</v>
      </c>
      <c r="H587" s="35" t="s">
        <v>16954</v>
      </c>
    </row>
    <row r="588" spans="1:8" x14ac:dyDescent="0.25">
      <c r="A588" s="30">
        <v>100897</v>
      </c>
      <c r="B588" s="30" t="s">
        <v>16418</v>
      </c>
      <c r="C588" s="30" t="s">
        <v>16410</v>
      </c>
      <c r="D588" s="30" t="s">
        <v>284</v>
      </c>
      <c r="E588" s="30" t="s">
        <v>16419</v>
      </c>
      <c r="F588" s="30" t="s">
        <v>6487</v>
      </c>
      <c r="G588" s="30" t="s">
        <v>10012</v>
      </c>
      <c r="H588" s="35" t="s">
        <v>16954</v>
      </c>
    </row>
    <row r="589" spans="1:8" x14ac:dyDescent="0.25">
      <c r="A589" s="30">
        <v>100898</v>
      </c>
      <c r="B589" s="30" t="s">
        <v>16420</v>
      </c>
      <c r="C589" s="30" t="s">
        <v>16410</v>
      </c>
      <c r="D589" s="30" t="s">
        <v>284</v>
      </c>
      <c r="E589" s="30" t="s">
        <v>16421</v>
      </c>
      <c r="F589" s="30" t="s">
        <v>6487</v>
      </c>
      <c r="G589" s="30" t="s">
        <v>898</v>
      </c>
      <c r="H589" s="35" t="s">
        <v>16953</v>
      </c>
    </row>
    <row r="590" spans="1:8" x14ac:dyDescent="0.25">
      <c r="A590" s="30">
        <v>100898</v>
      </c>
      <c r="B590" s="30" t="s">
        <v>16420</v>
      </c>
      <c r="C590" s="30" t="s">
        <v>16410</v>
      </c>
      <c r="D590" s="30" t="s">
        <v>284</v>
      </c>
      <c r="E590" s="30" t="s">
        <v>16421</v>
      </c>
      <c r="F590" s="30" t="s">
        <v>6487</v>
      </c>
      <c r="G590" s="30" t="s">
        <v>10012</v>
      </c>
      <c r="H590" s="35" t="s">
        <v>16954</v>
      </c>
    </row>
    <row r="591" spans="1:8" x14ac:dyDescent="0.25">
      <c r="A591" s="30">
        <v>100899</v>
      </c>
      <c r="B591" s="30" t="s">
        <v>16422</v>
      </c>
      <c r="C591" s="30" t="s">
        <v>16410</v>
      </c>
      <c r="D591" s="30" t="s">
        <v>284</v>
      </c>
      <c r="E591" s="30" t="s">
        <v>16423</v>
      </c>
      <c r="F591" s="30" t="s">
        <v>6487</v>
      </c>
      <c r="G591" s="30" t="s">
        <v>898</v>
      </c>
      <c r="H591" s="35" t="s">
        <v>16953</v>
      </c>
    </row>
    <row r="592" spans="1:8" x14ac:dyDescent="0.25">
      <c r="A592" s="30">
        <v>100899</v>
      </c>
      <c r="B592" s="30" t="s">
        <v>16422</v>
      </c>
      <c r="C592" s="30" t="s">
        <v>16410</v>
      </c>
      <c r="D592" s="30" t="s">
        <v>284</v>
      </c>
      <c r="E592" s="30" t="s">
        <v>16423</v>
      </c>
      <c r="F592" s="30" t="s">
        <v>6487</v>
      </c>
      <c r="G592" s="30" t="s">
        <v>10012</v>
      </c>
      <c r="H592" s="35" t="s">
        <v>16954</v>
      </c>
    </row>
    <row r="593" spans="1:8" x14ac:dyDescent="0.25">
      <c r="A593" s="30">
        <v>100900</v>
      </c>
      <c r="B593" s="30" t="s">
        <v>16424</v>
      </c>
      <c r="C593" s="30" t="s">
        <v>16413</v>
      </c>
      <c r="D593" s="30" t="s">
        <v>284</v>
      </c>
      <c r="E593" s="30" t="s">
        <v>16425</v>
      </c>
      <c r="F593" s="30" t="s">
        <v>6487</v>
      </c>
      <c r="G593" s="30" t="s">
        <v>898</v>
      </c>
      <c r="H593" s="35" t="s">
        <v>16953</v>
      </c>
    </row>
    <row r="594" spans="1:8" x14ac:dyDescent="0.25">
      <c r="A594" s="30">
        <v>100900</v>
      </c>
      <c r="B594" s="30" t="s">
        <v>16424</v>
      </c>
      <c r="C594" s="30" t="s">
        <v>16413</v>
      </c>
      <c r="D594" s="30" t="s">
        <v>284</v>
      </c>
      <c r="E594" s="30" t="s">
        <v>16425</v>
      </c>
      <c r="F594" s="30" t="s">
        <v>6487</v>
      </c>
      <c r="G594" s="30" t="s">
        <v>10012</v>
      </c>
      <c r="H594" s="35" t="s">
        <v>16954</v>
      </c>
    </row>
    <row r="595" spans="1:8" x14ac:dyDescent="0.25">
      <c r="A595" s="30">
        <v>100901</v>
      </c>
      <c r="B595" s="30" t="s">
        <v>16426</v>
      </c>
      <c r="C595" s="30" t="s">
        <v>16427</v>
      </c>
      <c r="D595" s="30" t="s">
        <v>284</v>
      </c>
      <c r="E595" s="30" t="s">
        <v>16428</v>
      </c>
      <c r="F595" s="30" t="s">
        <v>6487</v>
      </c>
      <c r="G595" s="30" t="s">
        <v>898</v>
      </c>
      <c r="H595" s="35" t="s">
        <v>16953</v>
      </c>
    </row>
    <row r="596" spans="1:8" x14ac:dyDescent="0.25">
      <c r="A596" s="30">
        <v>100901</v>
      </c>
      <c r="B596" s="30" t="s">
        <v>16426</v>
      </c>
      <c r="C596" s="30" t="s">
        <v>16427</v>
      </c>
      <c r="D596" s="30" t="s">
        <v>284</v>
      </c>
      <c r="E596" s="30" t="s">
        <v>16428</v>
      </c>
      <c r="F596" s="30" t="s">
        <v>6487</v>
      </c>
      <c r="G596" s="30" t="s">
        <v>10012</v>
      </c>
      <c r="H596" s="35" t="s">
        <v>16954</v>
      </c>
    </row>
    <row r="597" spans="1:8" x14ac:dyDescent="0.25">
      <c r="A597" s="30">
        <v>100902</v>
      </c>
      <c r="B597" s="30" t="s">
        <v>16429</v>
      </c>
      <c r="C597" s="30" t="s">
        <v>16413</v>
      </c>
      <c r="D597" s="30" t="s">
        <v>284</v>
      </c>
      <c r="E597" s="30" t="s">
        <v>16430</v>
      </c>
      <c r="F597" s="30" t="s">
        <v>6487</v>
      </c>
      <c r="G597" s="30" t="s">
        <v>898</v>
      </c>
      <c r="H597" s="35" t="s">
        <v>16953</v>
      </c>
    </row>
    <row r="598" spans="1:8" x14ac:dyDescent="0.25">
      <c r="A598" s="30">
        <v>100902</v>
      </c>
      <c r="B598" s="30" t="s">
        <v>16429</v>
      </c>
      <c r="C598" s="30" t="s">
        <v>16413</v>
      </c>
      <c r="D598" s="30" t="s">
        <v>284</v>
      </c>
      <c r="E598" s="30" t="s">
        <v>16430</v>
      </c>
      <c r="F598" s="30" t="s">
        <v>6487</v>
      </c>
      <c r="G598" s="30" t="s">
        <v>10012</v>
      </c>
      <c r="H598" s="35" t="s">
        <v>16954</v>
      </c>
    </row>
    <row r="599" spans="1:8" x14ac:dyDescent="0.25">
      <c r="A599" s="30">
        <v>100903</v>
      </c>
      <c r="B599" s="30" t="s">
        <v>16431</v>
      </c>
      <c r="C599" s="30" t="s">
        <v>16432</v>
      </c>
      <c r="D599" s="30" t="s">
        <v>284</v>
      </c>
      <c r="E599" s="30" t="s">
        <v>16433</v>
      </c>
      <c r="F599" s="30" t="s">
        <v>6487</v>
      </c>
      <c r="G599" s="30" t="s">
        <v>898</v>
      </c>
      <c r="H599" s="35" t="s">
        <v>16953</v>
      </c>
    </row>
    <row r="600" spans="1:8" x14ac:dyDescent="0.25">
      <c r="A600" s="30">
        <v>100903</v>
      </c>
      <c r="B600" s="30" t="s">
        <v>16431</v>
      </c>
      <c r="C600" s="30" t="s">
        <v>16432</v>
      </c>
      <c r="D600" s="30" t="s">
        <v>284</v>
      </c>
      <c r="E600" s="30" t="s">
        <v>16433</v>
      </c>
      <c r="F600" s="30" t="s">
        <v>6487</v>
      </c>
      <c r="G600" s="30" t="s">
        <v>10012</v>
      </c>
      <c r="H600" s="35" t="s">
        <v>16953</v>
      </c>
    </row>
    <row r="601" spans="1:8" x14ac:dyDescent="0.25">
      <c r="A601" s="30">
        <v>100904</v>
      </c>
      <c r="B601" s="30" t="s">
        <v>16434</v>
      </c>
      <c r="C601" s="30" t="s">
        <v>16435</v>
      </c>
      <c r="D601" s="30" t="s">
        <v>284</v>
      </c>
      <c r="E601" s="30" t="s">
        <v>16436</v>
      </c>
      <c r="F601" s="30" t="s">
        <v>6487</v>
      </c>
      <c r="G601" s="30" t="s">
        <v>898</v>
      </c>
      <c r="H601" s="35" t="s">
        <v>16953</v>
      </c>
    </row>
    <row r="602" spans="1:8" x14ac:dyDescent="0.25">
      <c r="A602" s="30">
        <v>100904</v>
      </c>
      <c r="B602" s="30" t="s">
        <v>16434</v>
      </c>
      <c r="C602" s="30" t="s">
        <v>16435</v>
      </c>
      <c r="D602" s="30" t="s">
        <v>284</v>
      </c>
      <c r="E602" s="30" t="s">
        <v>16436</v>
      </c>
      <c r="F602" s="30" t="s">
        <v>6487</v>
      </c>
      <c r="G602" s="30" t="s">
        <v>10012</v>
      </c>
      <c r="H602" s="35" t="s">
        <v>16954</v>
      </c>
    </row>
    <row r="603" spans="1:8" x14ac:dyDescent="0.25">
      <c r="A603" s="30">
        <v>101085</v>
      </c>
      <c r="B603" s="30" t="s">
        <v>16437</v>
      </c>
      <c r="C603" s="30" t="s">
        <v>16438</v>
      </c>
      <c r="D603" s="30" t="s">
        <v>284</v>
      </c>
      <c r="E603" s="30" t="s">
        <v>16439</v>
      </c>
      <c r="F603" s="30" t="s">
        <v>22</v>
      </c>
      <c r="G603" s="30" t="s">
        <v>898</v>
      </c>
      <c r="H603" s="35" t="s">
        <v>16953</v>
      </c>
    </row>
    <row r="604" spans="1:8" x14ac:dyDescent="0.25">
      <c r="A604" s="30">
        <v>101085</v>
      </c>
      <c r="B604" s="30" t="s">
        <v>16437</v>
      </c>
      <c r="C604" s="30" t="s">
        <v>16438</v>
      </c>
      <c r="D604" s="30" t="s">
        <v>284</v>
      </c>
      <c r="E604" s="30" t="s">
        <v>16439</v>
      </c>
      <c r="F604" s="30" t="s">
        <v>22</v>
      </c>
      <c r="G604" s="30" t="s">
        <v>10012</v>
      </c>
      <c r="H604" s="35" t="s">
        <v>16954</v>
      </c>
    </row>
    <row r="605" spans="1:8" x14ac:dyDescent="0.25">
      <c r="A605" s="30">
        <v>180059</v>
      </c>
      <c r="B605" s="30" t="s">
        <v>16443</v>
      </c>
      <c r="C605" s="30" t="s">
        <v>16444</v>
      </c>
      <c r="D605" s="30" t="s">
        <v>6492</v>
      </c>
      <c r="E605" s="30" t="s">
        <v>16445</v>
      </c>
      <c r="F605" s="30" t="s">
        <v>6487</v>
      </c>
      <c r="G605" s="30" t="s">
        <v>898</v>
      </c>
      <c r="H605" s="35" t="s">
        <v>16953</v>
      </c>
    </row>
    <row r="606" spans="1:8" x14ac:dyDescent="0.25">
      <c r="A606" s="30">
        <v>180059</v>
      </c>
      <c r="B606" s="30" t="s">
        <v>16443</v>
      </c>
      <c r="C606" s="30" t="s">
        <v>16444</v>
      </c>
      <c r="D606" s="30" t="s">
        <v>6492</v>
      </c>
      <c r="E606" s="30" t="s">
        <v>16445</v>
      </c>
      <c r="F606" s="30" t="s">
        <v>6487</v>
      </c>
      <c r="G606" s="30" t="s">
        <v>10012</v>
      </c>
      <c r="H606" s="35" t="s">
        <v>16954</v>
      </c>
    </row>
    <row r="607" spans="1:8" x14ac:dyDescent="0.25">
      <c r="A607" s="30">
        <v>180067</v>
      </c>
      <c r="B607" s="30" t="s">
        <v>16449</v>
      </c>
      <c r="C607" s="30" t="s">
        <v>16450</v>
      </c>
      <c r="D607" s="30" t="s">
        <v>6492</v>
      </c>
      <c r="E607" s="30" t="s">
        <v>16451</v>
      </c>
      <c r="F607" s="30" t="s">
        <v>6487</v>
      </c>
      <c r="G607" s="30" t="s">
        <v>898</v>
      </c>
      <c r="H607" s="35" t="s">
        <v>16953</v>
      </c>
    </row>
    <row r="608" spans="1:8" x14ac:dyDescent="0.25">
      <c r="A608" s="30">
        <v>180067</v>
      </c>
      <c r="B608" s="30" t="s">
        <v>16449</v>
      </c>
      <c r="C608" s="30" t="s">
        <v>16450</v>
      </c>
      <c r="D608" s="30" t="s">
        <v>6492</v>
      </c>
      <c r="E608" s="30" t="s">
        <v>16451</v>
      </c>
      <c r="F608" s="30" t="s">
        <v>6487</v>
      </c>
      <c r="G608" s="30" t="s">
        <v>10012</v>
      </c>
      <c r="H608" s="35" t="s">
        <v>16954</v>
      </c>
    </row>
    <row r="609" spans="1:8" x14ac:dyDescent="0.25">
      <c r="A609" s="30">
        <v>180069</v>
      </c>
      <c r="B609" s="30" t="s">
        <v>16452</v>
      </c>
      <c r="C609" s="30" t="s">
        <v>16453</v>
      </c>
      <c r="D609" s="30" t="s">
        <v>6492</v>
      </c>
      <c r="E609" s="30" t="s">
        <v>16454</v>
      </c>
      <c r="F609" s="30" t="s">
        <v>6487</v>
      </c>
      <c r="G609" s="30" t="s">
        <v>898</v>
      </c>
      <c r="H609" s="35" t="s">
        <v>16953</v>
      </c>
    </row>
    <row r="610" spans="1:8" x14ac:dyDescent="0.25">
      <c r="A610" s="30">
        <v>180069</v>
      </c>
      <c r="B610" s="30" t="s">
        <v>16452</v>
      </c>
      <c r="C610" s="30" t="s">
        <v>16453</v>
      </c>
      <c r="D610" s="30" t="s">
        <v>6492</v>
      </c>
      <c r="E610" s="30" t="s">
        <v>16454</v>
      </c>
      <c r="F610" s="30" t="s">
        <v>6487</v>
      </c>
      <c r="G610" s="30" t="s">
        <v>10012</v>
      </c>
      <c r="H610" s="35" t="s">
        <v>16954</v>
      </c>
    </row>
    <row r="611" spans="1:8" x14ac:dyDescent="0.25">
      <c r="A611" s="30">
        <v>180070</v>
      </c>
      <c r="B611" s="30" t="s">
        <v>16455</v>
      </c>
      <c r="C611" s="30" t="s">
        <v>16456</v>
      </c>
      <c r="D611" s="30" t="s">
        <v>6492</v>
      </c>
      <c r="E611" s="30" t="s">
        <v>16457</v>
      </c>
      <c r="F611" s="30" t="s">
        <v>6487</v>
      </c>
      <c r="G611" s="30" t="s">
        <v>898</v>
      </c>
      <c r="H611" s="35" t="s">
        <v>16953</v>
      </c>
    </row>
    <row r="612" spans="1:8" x14ac:dyDescent="0.25">
      <c r="A612" s="30">
        <v>180070</v>
      </c>
      <c r="B612" s="30" t="s">
        <v>16455</v>
      </c>
      <c r="C612" s="30" t="s">
        <v>16456</v>
      </c>
      <c r="D612" s="30" t="s">
        <v>6492</v>
      </c>
      <c r="E612" s="30" t="s">
        <v>16457</v>
      </c>
      <c r="F612" s="30" t="s">
        <v>6487</v>
      </c>
      <c r="G612" s="30" t="s">
        <v>10012</v>
      </c>
      <c r="H612" s="35" t="s">
        <v>16954</v>
      </c>
    </row>
    <row r="613" spans="1:8" x14ac:dyDescent="0.25">
      <c r="A613" s="30">
        <v>180072</v>
      </c>
      <c r="B613" s="30" t="s">
        <v>16458</v>
      </c>
      <c r="C613" s="30" t="s">
        <v>16459</v>
      </c>
      <c r="D613" s="30" t="s">
        <v>6492</v>
      </c>
      <c r="E613" s="30" t="s">
        <v>16460</v>
      </c>
      <c r="F613" s="30" t="s">
        <v>6487</v>
      </c>
      <c r="G613" s="30" t="s">
        <v>898</v>
      </c>
      <c r="H613" s="35" t="s">
        <v>16953</v>
      </c>
    </row>
    <row r="614" spans="1:8" x14ac:dyDescent="0.25">
      <c r="A614" s="30">
        <v>180072</v>
      </c>
      <c r="B614" s="30" t="s">
        <v>16458</v>
      </c>
      <c r="C614" s="30" t="s">
        <v>16459</v>
      </c>
      <c r="D614" s="30" t="s">
        <v>6492</v>
      </c>
      <c r="E614" s="30" t="s">
        <v>16460</v>
      </c>
      <c r="F614" s="30" t="s">
        <v>6487</v>
      </c>
      <c r="G614" s="30" t="s">
        <v>10012</v>
      </c>
      <c r="H614" s="35" t="s">
        <v>16954</v>
      </c>
    </row>
    <row r="615" spans="1:8" x14ac:dyDescent="0.25">
      <c r="A615" s="30">
        <v>180074</v>
      </c>
      <c r="B615" s="30" t="s">
        <v>16461</v>
      </c>
      <c r="C615" s="30" t="s">
        <v>16462</v>
      </c>
      <c r="D615" s="30" t="s">
        <v>6492</v>
      </c>
      <c r="E615" s="30" t="s">
        <v>16463</v>
      </c>
      <c r="F615" s="30" t="s">
        <v>6487</v>
      </c>
      <c r="G615" s="30" t="s">
        <v>898</v>
      </c>
      <c r="H615" s="35" t="s">
        <v>16953</v>
      </c>
    </row>
    <row r="616" spans="1:8" x14ac:dyDescent="0.25">
      <c r="A616" s="30">
        <v>180074</v>
      </c>
      <c r="B616" s="30" t="s">
        <v>16461</v>
      </c>
      <c r="C616" s="30" t="s">
        <v>16462</v>
      </c>
      <c r="D616" s="30" t="s">
        <v>6492</v>
      </c>
      <c r="E616" s="30" t="s">
        <v>16463</v>
      </c>
      <c r="F616" s="30" t="s">
        <v>6487</v>
      </c>
      <c r="G616" s="30" t="s">
        <v>10012</v>
      </c>
      <c r="H616" s="35" t="s">
        <v>16954</v>
      </c>
    </row>
    <row r="617" spans="1:8" x14ac:dyDescent="0.25">
      <c r="A617" s="30">
        <v>180079</v>
      </c>
      <c r="B617" s="30" t="s">
        <v>16464</v>
      </c>
      <c r="C617" s="30" t="s">
        <v>16465</v>
      </c>
      <c r="D617" s="30" t="s">
        <v>6492</v>
      </c>
      <c r="E617" s="30" t="s">
        <v>16466</v>
      </c>
      <c r="F617" s="30" t="s">
        <v>6487</v>
      </c>
      <c r="G617" s="30" t="s">
        <v>898</v>
      </c>
      <c r="H617" s="35" t="s">
        <v>16953</v>
      </c>
    </row>
    <row r="618" spans="1:8" x14ac:dyDescent="0.25">
      <c r="A618" s="30">
        <v>180079</v>
      </c>
      <c r="B618" s="30" t="s">
        <v>16464</v>
      </c>
      <c r="C618" s="30" t="s">
        <v>16465</v>
      </c>
      <c r="D618" s="30" t="s">
        <v>6492</v>
      </c>
      <c r="E618" s="30" t="s">
        <v>16466</v>
      </c>
      <c r="F618" s="30" t="s">
        <v>6487</v>
      </c>
      <c r="G618" s="30" t="s">
        <v>10012</v>
      </c>
      <c r="H618" s="35" t="s">
        <v>16954</v>
      </c>
    </row>
    <row r="619" spans="1:8" x14ac:dyDescent="0.25">
      <c r="A619" s="30">
        <v>180080</v>
      </c>
      <c r="B619" s="30" t="s">
        <v>16467</v>
      </c>
      <c r="C619" s="30" t="s">
        <v>16468</v>
      </c>
      <c r="D619" s="30" t="s">
        <v>6492</v>
      </c>
      <c r="E619" s="30" t="s">
        <v>16469</v>
      </c>
      <c r="F619" s="30" t="s">
        <v>6487</v>
      </c>
      <c r="G619" s="30" t="s">
        <v>898</v>
      </c>
      <c r="H619" s="35" t="s">
        <v>16953</v>
      </c>
    </row>
    <row r="620" spans="1:8" x14ac:dyDescent="0.25">
      <c r="A620" s="30">
        <v>180080</v>
      </c>
      <c r="B620" s="30" t="s">
        <v>16467</v>
      </c>
      <c r="C620" s="30" t="s">
        <v>16468</v>
      </c>
      <c r="D620" s="30" t="s">
        <v>6492</v>
      </c>
      <c r="E620" s="30" t="s">
        <v>16469</v>
      </c>
      <c r="F620" s="30" t="s">
        <v>6487</v>
      </c>
      <c r="G620" s="30" t="s">
        <v>10012</v>
      </c>
      <c r="H620" s="35" t="s">
        <v>16954</v>
      </c>
    </row>
    <row r="621" spans="1:8" x14ac:dyDescent="0.25">
      <c r="A621" s="30">
        <v>180083</v>
      </c>
      <c r="B621" s="30" t="s">
        <v>16470</v>
      </c>
      <c r="C621" s="30" t="s">
        <v>16471</v>
      </c>
      <c r="D621" s="30" t="s">
        <v>6492</v>
      </c>
      <c r="E621" s="30" t="s">
        <v>16472</v>
      </c>
      <c r="F621" s="30" t="s">
        <v>6487</v>
      </c>
      <c r="G621" s="30" t="s">
        <v>898</v>
      </c>
      <c r="H621" s="35" t="s">
        <v>16953</v>
      </c>
    </row>
    <row r="622" spans="1:8" x14ac:dyDescent="0.25">
      <c r="A622" s="30">
        <v>180083</v>
      </c>
      <c r="B622" s="30" t="s">
        <v>16470</v>
      </c>
      <c r="C622" s="30" t="s">
        <v>16471</v>
      </c>
      <c r="D622" s="30" t="s">
        <v>6492</v>
      </c>
      <c r="E622" s="30" t="s">
        <v>16472</v>
      </c>
      <c r="F622" s="30" t="s">
        <v>6487</v>
      </c>
      <c r="G622" s="30" t="s">
        <v>10012</v>
      </c>
      <c r="H622" s="35" t="s">
        <v>16954</v>
      </c>
    </row>
    <row r="623" spans="1:8" x14ac:dyDescent="0.25">
      <c r="A623" s="30">
        <v>180084</v>
      </c>
      <c r="B623" s="30" t="s">
        <v>16473</v>
      </c>
      <c r="C623" s="30" t="s">
        <v>16474</v>
      </c>
      <c r="D623" s="30" t="s">
        <v>6492</v>
      </c>
      <c r="E623" s="30" t="s">
        <v>16475</v>
      </c>
      <c r="F623" s="30" t="s">
        <v>6487</v>
      </c>
      <c r="G623" s="30" t="s">
        <v>898</v>
      </c>
      <c r="H623" s="35" t="s">
        <v>16953</v>
      </c>
    </row>
    <row r="624" spans="1:8" x14ac:dyDescent="0.25">
      <c r="A624" s="30">
        <v>180084</v>
      </c>
      <c r="B624" s="30" t="s">
        <v>16473</v>
      </c>
      <c r="C624" s="30" t="s">
        <v>16474</v>
      </c>
      <c r="D624" s="30" t="s">
        <v>6492</v>
      </c>
      <c r="E624" s="30" t="s">
        <v>16475</v>
      </c>
      <c r="F624" s="30" t="s">
        <v>6487</v>
      </c>
      <c r="G624" s="30" t="s">
        <v>10012</v>
      </c>
      <c r="H624" s="35" t="s">
        <v>16954</v>
      </c>
    </row>
    <row r="625" spans="1:8" x14ac:dyDescent="0.25">
      <c r="A625" s="30">
        <v>180085</v>
      </c>
      <c r="B625" s="30" t="s">
        <v>16476</v>
      </c>
      <c r="C625" s="30" t="s">
        <v>16477</v>
      </c>
      <c r="D625" s="30" t="s">
        <v>6492</v>
      </c>
      <c r="E625" s="30" t="s">
        <v>16478</v>
      </c>
      <c r="F625" s="30" t="s">
        <v>6487</v>
      </c>
      <c r="G625" s="30" t="s">
        <v>898</v>
      </c>
      <c r="H625" s="35" t="s">
        <v>16953</v>
      </c>
    </row>
    <row r="626" spans="1:8" x14ac:dyDescent="0.25">
      <c r="A626" s="30">
        <v>180085</v>
      </c>
      <c r="B626" s="30" t="s">
        <v>16476</v>
      </c>
      <c r="C626" s="30" t="s">
        <v>16477</v>
      </c>
      <c r="D626" s="30" t="s">
        <v>6492</v>
      </c>
      <c r="E626" s="30" t="s">
        <v>16478</v>
      </c>
      <c r="F626" s="30" t="s">
        <v>6487</v>
      </c>
      <c r="G626" s="30" t="s">
        <v>10012</v>
      </c>
      <c r="H626" s="35" t="s">
        <v>16954</v>
      </c>
    </row>
    <row r="627" spans="1:8" x14ac:dyDescent="0.25">
      <c r="A627" s="30">
        <v>180086</v>
      </c>
      <c r="B627" s="30" t="s">
        <v>16479</v>
      </c>
      <c r="C627" s="30" t="s">
        <v>16480</v>
      </c>
      <c r="D627" s="30" t="s">
        <v>6492</v>
      </c>
      <c r="E627" s="30" t="s">
        <v>16481</v>
      </c>
      <c r="F627" s="30" t="s">
        <v>6487</v>
      </c>
      <c r="G627" s="30" t="s">
        <v>898</v>
      </c>
      <c r="H627" s="35" t="s">
        <v>16953</v>
      </c>
    </row>
    <row r="628" spans="1:8" x14ac:dyDescent="0.25">
      <c r="A628" s="30">
        <v>180086</v>
      </c>
      <c r="B628" s="30" t="s">
        <v>16479</v>
      </c>
      <c r="C628" s="30" t="s">
        <v>16480</v>
      </c>
      <c r="D628" s="30" t="s">
        <v>6492</v>
      </c>
      <c r="E628" s="30" t="s">
        <v>16481</v>
      </c>
      <c r="F628" s="30" t="s">
        <v>6487</v>
      </c>
      <c r="G628" s="30" t="s">
        <v>10012</v>
      </c>
      <c r="H628" s="35" t="s">
        <v>16954</v>
      </c>
    </row>
    <row r="629" spans="1:8" x14ac:dyDescent="0.25">
      <c r="A629" s="30">
        <v>180091</v>
      </c>
      <c r="B629" s="30" t="s">
        <v>16482</v>
      </c>
      <c r="C629" s="30" t="s">
        <v>16483</v>
      </c>
      <c r="D629" s="30" t="s">
        <v>6492</v>
      </c>
      <c r="E629" s="30" t="s">
        <v>16484</v>
      </c>
      <c r="F629" s="30" t="s">
        <v>6487</v>
      </c>
      <c r="G629" s="30" t="s">
        <v>898</v>
      </c>
      <c r="H629" s="35" t="s">
        <v>16953</v>
      </c>
    </row>
    <row r="630" spans="1:8" x14ac:dyDescent="0.25">
      <c r="A630" s="30">
        <v>180091</v>
      </c>
      <c r="B630" s="30" t="s">
        <v>16482</v>
      </c>
      <c r="C630" s="30" t="s">
        <v>16483</v>
      </c>
      <c r="D630" s="30" t="s">
        <v>6492</v>
      </c>
      <c r="E630" s="30" t="s">
        <v>16484</v>
      </c>
      <c r="F630" s="30" t="s">
        <v>6487</v>
      </c>
      <c r="G630" s="30" t="s">
        <v>10012</v>
      </c>
      <c r="H630" s="35" t="s">
        <v>16954</v>
      </c>
    </row>
    <row r="631" spans="1:8" x14ac:dyDescent="0.25">
      <c r="A631" s="30">
        <v>180092</v>
      </c>
      <c r="B631" s="30" t="s">
        <v>16485</v>
      </c>
      <c r="C631" s="30" t="s">
        <v>16486</v>
      </c>
      <c r="D631" s="30" t="s">
        <v>6492</v>
      </c>
      <c r="E631" s="30" t="s">
        <v>16487</v>
      </c>
      <c r="F631" s="30" t="s">
        <v>6487</v>
      </c>
      <c r="G631" s="30" t="s">
        <v>898</v>
      </c>
      <c r="H631" s="35" t="s">
        <v>16953</v>
      </c>
    </row>
    <row r="632" spans="1:8" x14ac:dyDescent="0.25">
      <c r="A632" s="30">
        <v>180092</v>
      </c>
      <c r="B632" s="30" t="s">
        <v>16485</v>
      </c>
      <c r="C632" s="30" t="s">
        <v>16486</v>
      </c>
      <c r="D632" s="30" t="s">
        <v>6492</v>
      </c>
      <c r="E632" s="30" t="s">
        <v>16487</v>
      </c>
      <c r="F632" s="30" t="s">
        <v>6487</v>
      </c>
      <c r="G632" s="30" t="s">
        <v>10012</v>
      </c>
      <c r="H632" s="35" t="s">
        <v>16954</v>
      </c>
    </row>
    <row r="633" spans="1:8" x14ac:dyDescent="0.25">
      <c r="A633" s="30">
        <v>180093</v>
      </c>
      <c r="B633" s="30" t="s">
        <v>16488</v>
      </c>
      <c r="C633" s="30" t="s">
        <v>16489</v>
      </c>
      <c r="D633" s="30" t="s">
        <v>6492</v>
      </c>
      <c r="E633" s="30" t="s">
        <v>16490</v>
      </c>
      <c r="F633" s="30" t="s">
        <v>6487</v>
      </c>
      <c r="G633" s="30" t="s">
        <v>898</v>
      </c>
      <c r="H633" s="35" t="s">
        <v>16953</v>
      </c>
    </row>
    <row r="634" spans="1:8" x14ac:dyDescent="0.25">
      <c r="A634" s="30">
        <v>180093</v>
      </c>
      <c r="B634" s="30" t="s">
        <v>16488</v>
      </c>
      <c r="C634" s="30" t="s">
        <v>16489</v>
      </c>
      <c r="D634" s="30" t="s">
        <v>6492</v>
      </c>
      <c r="E634" s="30" t="s">
        <v>16490</v>
      </c>
      <c r="F634" s="30" t="s">
        <v>6487</v>
      </c>
      <c r="G634" s="30" t="s">
        <v>10012</v>
      </c>
      <c r="H634" s="35" t="s">
        <v>16954</v>
      </c>
    </row>
    <row r="635" spans="1:8" x14ac:dyDescent="0.25">
      <c r="A635" s="30">
        <v>180098</v>
      </c>
      <c r="B635" s="30" t="s">
        <v>16491</v>
      </c>
      <c r="C635" s="30" t="s">
        <v>16492</v>
      </c>
      <c r="D635" s="30" t="s">
        <v>6492</v>
      </c>
      <c r="E635" s="30" t="s">
        <v>16493</v>
      </c>
      <c r="F635" s="30" t="s">
        <v>6487</v>
      </c>
      <c r="G635" s="30" t="s">
        <v>898</v>
      </c>
      <c r="H635" s="35" t="s">
        <v>16953</v>
      </c>
    </row>
    <row r="636" spans="1:8" x14ac:dyDescent="0.25">
      <c r="A636" s="30">
        <v>180098</v>
      </c>
      <c r="B636" s="30" t="s">
        <v>16491</v>
      </c>
      <c r="C636" s="30" t="s">
        <v>16492</v>
      </c>
      <c r="D636" s="30" t="s">
        <v>6492</v>
      </c>
      <c r="E636" s="30" t="s">
        <v>16493</v>
      </c>
      <c r="F636" s="30" t="s">
        <v>6487</v>
      </c>
      <c r="G636" s="30" t="s">
        <v>10012</v>
      </c>
      <c r="H636" s="35" t="s">
        <v>16954</v>
      </c>
    </row>
    <row r="637" spans="1:8" x14ac:dyDescent="0.25">
      <c r="A637" s="30">
        <v>282614</v>
      </c>
      <c r="B637" s="30" t="s">
        <v>16494</v>
      </c>
      <c r="C637" s="30" t="s">
        <v>16495</v>
      </c>
      <c r="D637" s="30" t="s">
        <v>284</v>
      </c>
      <c r="E637" s="30" t="s">
        <v>16496</v>
      </c>
      <c r="F637" s="30" t="s">
        <v>22</v>
      </c>
      <c r="G637" s="30" t="s">
        <v>898</v>
      </c>
      <c r="H637" s="35" t="s">
        <v>16953</v>
      </c>
    </row>
    <row r="638" spans="1:8" x14ac:dyDescent="0.25">
      <c r="A638" s="30">
        <v>282614</v>
      </c>
      <c r="B638" s="30" t="s">
        <v>16494</v>
      </c>
      <c r="C638" s="30" t="s">
        <v>16495</v>
      </c>
      <c r="D638" s="30" t="s">
        <v>284</v>
      </c>
      <c r="E638" s="30" t="s">
        <v>16496</v>
      </c>
      <c r="F638" s="30" t="s">
        <v>22</v>
      </c>
      <c r="G638" s="30" t="s">
        <v>10012</v>
      </c>
      <c r="H638" s="35" t="s">
        <v>16954</v>
      </c>
    </row>
    <row r="639" spans="1:8" x14ac:dyDescent="0.25">
      <c r="A639" s="30">
        <v>282623</v>
      </c>
      <c r="B639" s="30" t="s">
        <v>16497</v>
      </c>
      <c r="C639" s="30" t="s">
        <v>16498</v>
      </c>
      <c r="D639" s="30" t="s">
        <v>284</v>
      </c>
      <c r="E639" s="30" t="s">
        <v>16499</v>
      </c>
      <c r="F639" s="30" t="s">
        <v>22</v>
      </c>
      <c r="G639" s="30" t="s">
        <v>898</v>
      </c>
      <c r="H639" s="35" t="s">
        <v>16953</v>
      </c>
    </row>
    <row r="640" spans="1:8" x14ac:dyDescent="0.25">
      <c r="A640" s="30">
        <v>282623</v>
      </c>
      <c r="B640" s="30" t="s">
        <v>16497</v>
      </c>
      <c r="C640" s="30" t="s">
        <v>16498</v>
      </c>
      <c r="D640" s="30" t="s">
        <v>284</v>
      </c>
      <c r="E640" s="30" t="s">
        <v>16499</v>
      </c>
      <c r="F640" s="30" t="s">
        <v>22</v>
      </c>
      <c r="G640" s="30" t="s">
        <v>10012</v>
      </c>
      <c r="H640" s="35" t="s">
        <v>16954</v>
      </c>
    </row>
    <row r="641" spans="1:8" x14ac:dyDescent="0.25">
      <c r="A641" s="30">
        <v>282636</v>
      </c>
      <c r="B641" s="30" t="s">
        <v>16500</v>
      </c>
      <c r="C641" s="30" t="s">
        <v>16501</v>
      </c>
      <c r="D641" s="30" t="s">
        <v>284</v>
      </c>
      <c r="E641" s="30" t="s">
        <v>16502</v>
      </c>
      <c r="F641" s="30" t="s">
        <v>22</v>
      </c>
      <c r="G641" s="30" t="s">
        <v>898</v>
      </c>
      <c r="H641" s="35" t="s">
        <v>16953</v>
      </c>
    </row>
    <row r="642" spans="1:8" x14ac:dyDescent="0.25">
      <c r="A642" s="30">
        <v>282636</v>
      </c>
      <c r="B642" s="30" t="s">
        <v>16500</v>
      </c>
      <c r="C642" s="30" t="s">
        <v>16501</v>
      </c>
      <c r="D642" s="30" t="s">
        <v>284</v>
      </c>
      <c r="E642" s="30" t="s">
        <v>16502</v>
      </c>
      <c r="F642" s="30" t="s">
        <v>22</v>
      </c>
      <c r="G642" s="30" t="s">
        <v>10012</v>
      </c>
      <c r="H642" s="35" t="s">
        <v>16954</v>
      </c>
    </row>
    <row r="643" spans="1:8" x14ac:dyDescent="0.25">
      <c r="A643" s="30">
        <v>324908</v>
      </c>
      <c r="B643" s="30" t="s">
        <v>16554</v>
      </c>
      <c r="C643" s="30" t="s">
        <v>16555</v>
      </c>
      <c r="D643" s="30" t="s">
        <v>10038</v>
      </c>
      <c r="E643" s="30" t="s">
        <v>16556</v>
      </c>
      <c r="F643" s="30" t="s">
        <v>22</v>
      </c>
      <c r="G643" s="30" t="s">
        <v>898</v>
      </c>
      <c r="H643" s="35" t="s">
        <v>16953</v>
      </c>
    </row>
    <row r="644" spans="1:8" x14ac:dyDescent="0.25">
      <c r="A644" s="30">
        <v>100901</v>
      </c>
      <c r="B644" s="30" t="s">
        <v>6485</v>
      </c>
      <c r="C644" s="30"/>
      <c r="D644" s="30" t="s">
        <v>284</v>
      </c>
      <c r="E644" s="30" t="s">
        <v>16557</v>
      </c>
      <c r="F644" s="30" t="s">
        <v>6487</v>
      </c>
      <c r="G644" s="30" t="s">
        <v>925</v>
      </c>
      <c r="H644" s="35" t="s">
        <v>16960</v>
      </c>
    </row>
    <row r="645" spans="1:8" x14ac:dyDescent="0.25">
      <c r="A645" s="30">
        <v>100902</v>
      </c>
      <c r="B645" s="30" t="s">
        <v>6489</v>
      </c>
      <c r="C645" s="30"/>
      <c r="D645" s="30" t="s">
        <v>284</v>
      </c>
      <c r="E645" s="30" t="s">
        <v>16558</v>
      </c>
      <c r="F645" s="30" t="s">
        <v>6487</v>
      </c>
      <c r="G645" s="30" t="s">
        <v>925</v>
      </c>
      <c r="H645" s="35" t="s">
        <v>16960</v>
      </c>
    </row>
    <row r="646" spans="1:8" x14ac:dyDescent="0.25">
      <c r="A646" s="30">
        <v>180093</v>
      </c>
      <c r="B646" s="30" t="s">
        <v>6491</v>
      </c>
      <c r="C646" s="30"/>
      <c r="D646" s="30" t="s">
        <v>6492</v>
      </c>
      <c r="E646" s="30" t="s">
        <v>16559</v>
      </c>
      <c r="F646" s="30" t="s">
        <v>6487</v>
      </c>
      <c r="G646" s="30" t="s">
        <v>925</v>
      </c>
      <c r="H646" s="35" t="s">
        <v>16960</v>
      </c>
    </row>
    <row r="647" spans="1:8" x14ac:dyDescent="0.25">
      <c r="A647" s="30">
        <v>180091</v>
      </c>
      <c r="B647" s="30" t="s">
        <v>6494</v>
      </c>
      <c r="C647" s="30"/>
      <c r="D647" s="30" t="s">
        <v>6492</v>
      </c>
      <c r="E647" s="30" t="s">
        <v>16560</v>
      </c>
      <c r="F647" s="30" t="s">
        <v>6487</v>
      </c>
      <c r="G647" s="30" t="s">
        <v>925</v>
      </c>
      <c r="H647" s="35" t="s">
        <v>16960</v>
      </c>
    </row>
    <row r="648" spans="1:8" x14ac:dyDescent="0.25">
      <c r="A648" s="30">
        <v>282614</v>
      </c>
      <c r="B648" s="30" t="s">
        <v>6529</v>
      </c>
      <c r="C648" s="30"/>
      <c r="D648" s="30" t="s">
        <v>284</v>
      </c>
      <c r="E648" s="30" t="s">
        <v>16561</v>
      </c>
      <c r="F648" s="30" t="s">
        <v>22</v>
      </c>
      <c r="G648" s="30" t="s">
        <v>925</v>
      </c>
      <c r="H648" s="35" t="s">
        <v>16960</v>
      </c>
    </row>
    <row r="649" spans="1:8" x14ac:dyDescent="0.25">
      <c r="A649" s="30">
        <v>282624</v>
      </c>
      <c r="B649" s="30" t="s">
        <v>6531</v>
      </c>
      <c r="C649" s="30"/>
      <c r="D649" s="30" t="s">
        <v>284</v>
      </c>
      <c r="E649" s="30" t="s">
        <v>16562</v>
      </c>
      <c r="F649" s="30" t="s">
        <v>22</v>
      </c>
      <c r="G649" s="30" t="s">
        <v>925</v>
      </c>
      <c r="H649" s="35" t="s">
        <v>16960</v>
      </c>
    </row>
    <row r="650" spans="1:8" x14ac:dyDescent="0.25">
      <c r="A650" s="30">
        <v>324908</v>
      </c>
      <c r="B650" s="30" t="s">
        <v>6533</v>
      </c>
      <c r="C650" s="30"/>
      <c r="D650" s="30" t="s">
        <v>6534</v>
      </c>
      <c r="E650" s="30" t="s">
        <v>16563</v>
      </c>
      <c r="F650" s="30" t="s">
        <v>22</v>
      </c>
      <c r="G650" s="30" t="s">
        <v>925</v>
      </c>
      <c r="H650" s="35" t="s">
        <v>16960</v>
      </c>
    </row>
    <row r="651" spans="1:8" x14ac:dyDescent="0.25">
      <c r="A651" s="30">
        <v>100888</v>
      </c>
      <c r="B651" s="30" t="s">
        <v>6496</v>
      </c>
      <c r="C651" s="30"/>
      <c r="D651" s="30" t="s">
        <v>284</v>
      </c>
      <c r="E651" s="30" t="s">
        <v>16564</v>
      </c>
      <c r="F651" s="30" t="s">
        <v>6487</v>
      </c>
      <c r="G651" s="30" t="s">
        <v>925</v>
      </c>
      <c r="H651" s="35" t="s">
        <v>16960</v>
      </c>
    </row>
    <row r="652" spans="1:8" x14ac:dyDescent="0.25">
      <c r="A652" s="30">
        <v>131809</v>
      </c>
      <c r="B652" s="30" t="s">
        <v>6498</v>
      </c>
      <c r="C652" s="30"/>
      <c r="D652" s="30" t="s">
        <v>50</v>
      </c>
      <c r="E652" s="30" t="s">
        <v>16565</v>
      </c>
      <c r="F652" s="30" t="s">
        <v>6487</v>
      </c>
      <c r="G652" s="30" t="s">
        <v>925</v>
      </c>
      <c r="H652" s="35" t="s">
        <v>16960</v>
      </c>
    </row>
    <row r="653" spans="1:8" x14ac:dyDescent="0.25">
      <c r="A653" s="30">
        <v>100889</v>
      </c>
      <c r="B653" s="30" t="s">
        <v>6500</v>
      </c>
      <c r="C653" s="30"/>
      <c r="D653" s="30" t="s">
        <v>284</v>
      </c>
      <c r="E653" s="30" t="s">
        <v>16566</v>
      </c>
      <c r="F653" s="30" t="s">
        <v>6487</v>
      </c>
      <c r="G653" s="30" t="s">
        <v>925</v>
      </c>
      <c r="H653" s="35" t="s">
        <v>16960</v>
      </c>
    </row>
    <row r="654" spans="1:8" x14ac:dyDescent="0.25">
      <c r="A654" s="30">
        <v>180069</v>
      </c>
      <c r="B654" s="30" t="s">
        <v>6502</v>
      </c>
      <c r="C654" s="30"/>
      <c r="D654" s="30" t="s">
        <v>6492</v>
      </c>
      <c r="E654" s="30" t="s">
        <v>16567</v>
      </c>
      <c r="F654" s="30" t="s">
        <v>6487</v>
      </c>
      <c r="G654" s="30" t="s">
        <v>925</v>
      </c>
      <c r="H654" s="35" t="s">
        <v>16960</v>
      </c>
    </row>
    <row r="655" spans="1:8" x14ac:dyDescent="0.25">
      <c r="A655" s="30">
        <v>180063</v>
      </c>
      <c r="B655" s="30" t="s">
        <v>6504</v>
      </c>
      <c r="C655" s="30"/>
      <c r="D655" s="30" t="s">
        <v>6492</v>
      </c>
      <c r="E655" s="30" t="s">
        <v>16568</v>
      </c>
      <c r="F655" s="30" t="s">
        <v>6487</v>
      </c>
      <c r="G655" s="30" t="s">
        <v>925</v>
      </c>
      <c r="H655" s="35" t="s">
        <v>16960</v>
      </c>
    </row>
    <row r="656" spans="1:8" x14ac:dyDescent="0.25">
      <c r="A656" s="30">
        <v>180059</v>
      </c>
      <c r="B656" s="30">
        <v>1021</v>
      </c>
      <c r="C656" s="30"/>
      <c r="D656" s="30" t="s">
        <v>6492</v>
      </c>
      <c r="E656" s="30" t="s">
        <v>16569</v>
      </c>
      <c r="F656" s="30" t="s">
        <v>6487</v>
      </c>
      <c r="G656" s="30" t="s">
        <v>925</v>
      </c>
      <c r="H656" s="35" t="s">
        <v>16960</v>
      </c>
    </row>
    <row r="657" spans="1:8" x14ac:dyDescent="0.25">
      <c r="A657" s="30">
        <v>100891</v>
      </c>
      <c r="B657" s="30" t="s">
        <v>6507</v>
      </c>
      <c r="C657" s="30"/>
      <c r="D657" s="30" t="s">
        <v>284</v>
      </c>
      <c r="E657" s="30" t="s">
        <v>16570</v>
      </c>
      <c r="F657" s="30" t="s">
        <v>6487</v>
      </c>
      <c r="G657" s="30" t="s">
        <v>925</v>
      </c>
      <c r="H657" s="35" t="s">
        <v>16960</v>
      </c>
    </row>
    <row r="658" spans="1:8" x14ac:dyDescent="0.25">
      <c r="A658" s="30">
        <v>180084</v>
      </c>
      <c r="B658" s="30" t="s">
        <v>6509</v>
      </c>
      <c r="C658" s="30"/>
      <c r="D658" s="30" t="s">
        <v>6492</v>
      </c>
      <c r="E658" s="30" t="s">
        <v>16571</v>
      </c>
      <c r="F658" s="30" t="s">
        <v>6487</v>
      </c>
      <c r="G658" s="30" t="s">
        <v>925</v>
      </c>
      <c r="H658" s="35" t="s">
        <v>16960</v>
      </c>
    </row>
    <row r="659" spans="1:8" x14ac:dyDescent="0.25">
      <c r="A659" s="30">
        <v>131814</v>
      </c>
      <c r="B659" s="30" t="s">
        <v>6511</v>
      </c>
      <c r="C659" s="30"/>
      <c r="D659" s="30" t="s">
        <v>50</v>
      </c>
      <c r="E659" s="30" t="s">
        <v>16572</v>
      </c>
      <c r="F659" s="30" t="s">
        <v>6487</v>
      </c>
      <c r="G659" s="30" t="s">
        <v>925</v>
      </c>
      <c r="H659" s="35" t="s">
        <v>16960</v>
      </c>
    </row>
    <row r="660" spans="1:8" x14ac:dyDescent="0.25">
      <c r="A660" s="30">
        <v>131815</v>
      </c>
      <c r="B660" s="30" t="s">
        <v>6513</v>
      </c>
      <c r="C660" s="30"/>
      <c r="D660" s="30" t="s">
        <v>50</v>
      </c>
      <c r="E660" s="30" t="s">
        <v>16573</v>
      </c>
      <c r="F660" s="30" t="s">
        <v>6487</v>
      </c>
      <c r="G660" s="30" t="s">
        <v>925</v>
      </c>
      <c r="H660" s="35" t="s">
        <v>16960</v>
      </c>
    </row>
    <row r="661" spans="1:8" x14ac:dyDescent="0.25">
      <c r="A661" s="30">
        <v>131812</v>
      </c>
      <c r="B661" s="30" t="s">
        <v>6515</v>
      </c>
      <c r="C661" s="30"/>
      <c r="D661" s="30" t="s">
        <v>50</v>
      </c>
      <c r="E661" s="30" t="s">
        <v>16574</v>
      </c>
      <c r="F661" s="30" t="s">
        <v>6487</v>
      </c>
      <c r="G661" s="30" t="s">
        <v>925</v>
      </c>
      <c r="H661" s="35" t="s">
        <v>16960</v>
      </c>
    </row>
    <row r="662" spans="1:8" x14ac:dyDescent="0.25">
      <c r="A662" s="30">
        <v>131810</v>
      </c>
      <c r="B662" s="30" t="s">
        <v>6517</v>
      </c>
      <c r="C662" s="30"/>
      <c r="D662" s="30" t="s">
        <v>50</v>
      </c>
      <c r="E662" s="30" t="s">
        <v>16575</v>
      </c>
      <c r="F662" s="30" t="s">
        <v>6487</v>
      </c>
      <c r="G662" s="30" t="s">
        <v>925</v>
      </c>
      <c r="H662" s="35" t="s">
        <v>16960</v>
      </c>
    </row>
    <row r="663" spans="1:8" x14ac:dyDescent="0.25">
      <c r="A663" s="30">
        <v>131811</v>
      </c>
      <c r="B663" s="30" t="s">
        <v>6519</v>
      </c>
      <c r="C663" s="30"/>
      <c r="D663" s="30" t="s">
        <v>50</v>
      </c>
      <c r="E663" s="30" t="s">
        <v>16576</v>
      </c>
      <c r="F663" s="30" t="s">
        <v>6487</v>
      </c>
      <c r="G663" s="30" t="s">
        <v>925</v>
      </c>
      <c r="H663" s="35" t="s">
        <v>16960</v>
      </c>
    </row>
    <row r="664" spans="1:8" x14ac:dyDescent="0.25">
      <c r="A664" s="30">
        <v>101086</v>
      </c>
      <c r="B664" s="30" t="s">
        <v>6536</v>
      </c>
      <c r="C664" s="30"/>
      <c r="D664" s="30" t="s">
        <v>284</v>
      </c>
      <c r="E664" s="30" t="s">
        <v>16577</v>
      </c>
      <c r="F664" s="30" t="s">
        <v>22</v>
      </c>
      <c r="G664" s="30" t="s">
        <v>925</v>
      </c>
      <c r="H664" s="35" t="s">
        <v>16960</v>
      </c>
    </row>
    <row r="665" spans="1:8" x14ac:dyDescent="0.25">
      <c r="A665" s="30">
        <v>101085</v>
      </c>
      <c r="B665" s="30" t="s">
        <v>6538</v>
      </c>
      <c r="C665" s="30"/>
      <c r="D665" s="30" t="s">
        <v>284</v>
      </c>
      <c r="E665" s="30" t="s">
        <v>16578</v>
      </c>
      <c r="F665" s="30" t="s">
        <v>22</v>
      </c>
      <c r="G665" s="30" t="s">
        <v>925</v>
      </c>
      <c r="H665" s="35" t="s">
        <v>16960</v>
      </c>
    </row>
    <row r="666" spans="1:8" x14ac:dyDescent="0.25">
      <c r="A666" s="30">
        <v>180074</v>
      </c>
      <c r="B666" s="30" t="s">
        <v>6521</v>
      </c>
      <c r="C666" s="30"/>
      <c r="D666" s="30" t="s">
        <v>6492</v>
      </c>
      <c r="E666" s="30" t="s">
        <v>16579</v>
      </c>
      <c r="F666" s="30" t="s">
        <v>6487</v>
      </c>
      <c r="G666" s="30" t="s">
        <v>925</v>
      </c>
      <c r="H666" s="35" t="s">
        <v>16960</v>
      </c>
    </row>
    <row r="667" spans="1:8" x14ac:dyDescent="0.25">
      <c r="A667" s="30">
        <v>180075</v>
      </c>
      <c r="B667" s="30" t="s">
        <v>6523</v>
      </c>
      <c r="C667" s="30"/>
      <c r="D667" s="30" t="s">
        <v>6492</v>
      </c>
      <c r="E667" s="30" t="s">
        <v>16580</v>
      </c>
      <c r="F667" s="30" t="s">
        <v>6487</v>
      </c>
      <c r="G667" s="30" t="s">
        <v>925</v>
      </c>
      <c r="H667" s="35" t="s">
        <v>16960</v>
      </c>
    </row>
    <row r="668" spans="1:8" x14ac:dyDescent="0.25">
      <c r="A668" s="30">
        <v>180070</v>
      </c>
      <c r="B668" s="30" t="s">
        <v>6525</v>
      </c>
      <c r="C668" s="30"/>
      <c r="D668" s="30" t="s">
        <v>6492</v>
      </c>
      <c r="E668" s="30" t="s">
        <v>16581</v>
      </c>
      <c r="F668" s="30" t="s">
        <v>6487</v>
      </c>
      <c r="G668" s="30" t="s">
        <v>925</v>
      </c>
      <c r="H668" s="35" t="s">
        <v>16960</v>
      </c>
    </row>
    <row r="669" spans="1:8" x14ac:dyDescent="0.25">
      <c r="A669" s="30">
        <v>180072</v>
      </c>
      <c r="B669" s="30" t="s">
        <v>6527</v>
      </c>
      <c r="C669" s="30"/>
      <c r="D669" s="30" t="s">
        <v>6492</v>
      </c>
      <c r="E669" s="30" t="s">
        <v>16582</v>
      </c>
      <c r="F669" s="30" t="s">
        <v>6487</v>
      </c>
      <c r="G669" s="30" t="s">
        <v>925</v>
      </c>
      <c r="H669" s="35" t="s">
        <v>16960</v>
      </c>
    </row>
    <row r="670" spans="1:8" x14ac:dyDescent="0.25">
      <c r="A670" s="30"/>
      <c r="B670" s="30" t="s">
        <v>6529</v>
      </c>
      <c r="C670" s="30"/>
      <c r="D670" s="30" t="s">
        <v>284</v>
      </c>
      <c r="E670" s="31" t="s">
        <v>1301</v>
      </c>
      <c r="F670" s="30" t="s">
        <v>15883</v>
      </c>
      <c r="G670" s="30" t="s">
        <v>1302</v>
      </c>
      <c r="H670" s="35" t="s">
        <v>16960</v>
      </c>
    </row>
    <row r="671" spans="1:8" x14ac:dyDescent="0.25">
      <c r="A671" s="30"/>
      <c r="B671" s="30" t="s">
        <v>16583</v>
      </c>
      <c r="C671" s="30"/>
      <c r="D671" s="30" t="s">
        <v>6924</v>
      </c>
      <c r="E671" s="31" t="s">
        <v>1301</v>
      </c>
      <c r="F671" s="30" t="s">
        <v>15883</v>
      </c>
      <c r="G671" s="30" t="s">
        <v>1302</v>
      </c>
      <c r="H671" s="35" t="s">
        <v>16960</v>
      </c>
    </row>
    <row r="672" spans="1:8" x14ac:dyDescent="0.25">
      <c r="A672" s="30"/>
      <c r="B672" s="30" t="s">
        <v>16584</v>
      </c>
      <c r="C672" s="30"/>
      <c r="D672" s="30" t="s">
        <v>6492</v>
      </c>
      <c r="E672" s="31" t="s">
        <v>1301</v>
      </c>
      <c r="F672" s="30" t="s">
        <v>6487</v>
      </c>
      <c r="G672" s="30" t="s">
        <v>1302</v>
      </c>
      <c r="H672" s="35" t="s">
        <v>16960</v>
      </c>
    </row>
    <row r="673" spans="1:8" x14ac:dyDescent="0.25">
      <c r="A673" s="30"/>
      <c r="B673" s="30" t="s">
        <v>16585</v>
      </c>
      <c r="C673" s="30"/>
      <c r="D673" s="30" t="s">
        <v>6492</v>
      </c>
      <c r="E673" s="31" t="s">
        <v>1301</v>
      </c>
      <c r="F673" s="30" t="s">
        <v>6487</v>
      </c>
      <c r="G673" s="30" t="s">
        <v>1302</v>
      </c>
      <c r="H673" s="35" t="s">
        <v>16960</v>
      </c>
    </row>
    <row r="674" spans="1:8" x14ac:dyDescent="0.25">
      <c r="A674" s="30"/>
      <c r="B674" s="30" t="s">
        <v>16586</v>
      </c>
      <c r="C674" s="30"/>
      <c r="D674" s="30" t="s">
        <v>6492</v>
      </c>
      <c r="E674" s="31" t="s">
        <v>1301</v>
      </c>
      <c r="F674" s="30" t="s">
        <v>6487</v>
      </c>
      <c r="G674" s="30" t="s">
        <v>1302</v>
      </c>
      <c r="H674" s="35" t="s">
        <v>16960</v>
      </c>
    </row>
    <row r="675" spans="1:8" x14ac:dyDescent="0.25">
      <c r="A675" s="30"/>
      <c r="B675" s="30" t="s">
        <v>16587</v>
      </c>
      <c r="C675" s="30"/>
      <c r="D675" s="30" t="s">
        <v>7202</v>
      </c>
      <c r="E675" s="31" t="s">
        <v>1301</v>
      </c>
      <c r="F675" s="30" t="s">
        <v>6487</v>
      </c>
      <c r="G675" s="30" t="s">
        <v>1302</v>
      </c>
      <c r="H675" s="35" t="s">
        <v>16960</v>
      </c>
    </row>
    <row r="676" spans="1:8" x14ac:dyDescent="0.25">
      <c r="A676" s="30" t="s">
        <v>16588</v>
      </c>
      <c r="B676" s="30" t="s">
        <v>16589</v>
      </c>
      <c r="C676" s="30"/>
      <c r="D676" s="30"/>
      <c r="E676" s="30" t="s">
        <v>16590</v>
      </c>
      <c r="F676" s="30" t="s">
        <v>22</v>
      </c>
      <c r="G676" s="30" t="s">
        <v>1339</v>
      </c>
      <c r="H676" s="35" t="s">
        <v>16951</v>
      </c>
    </row>
    <row r="677" spans="1:8" x14ac:dyDescent="0.25">
      <c r="A677" s="30" t="s">
        <v>16591</v>
      </c>
      <c r="B677" s="30" t="s">
        <v>16592</v>
      </c>
      <c r="C677" s="30"/>
      <c r="D677" s="30"/>
      <c r="E677" s="30" t="s">
        <v>16593</v>
      </c>
      <c r="F677" s="30" t="s">
        <v>22</v>
      </c>
      <c r="G677" s="30" t="s">
        <v>1339</v>
      </c>
      <c r="H677" s="35" t="s">
        <v>16951</v>
      </c>
    </row>
    <row r="678" spans="1:8" x14ac:dyDescent="0.25">
      <c r="A678" s="30" t="s">
        <v>16594</v>
      </c>
      <c r="B678" s="30" t="s">
        <v>16595</v>
      </c>
      <c r="C678" s="30"/>
      <c r="D678" s="30" t="s">
        <v>6492</v>
      </c>
      <c r="E678" s="30" t="s">
        <v>16596</v>
      </c>
      <c r="F678" s="30" t="s">
        <v>22</v>
      </c>
      <c r="G678" s="30" t="s">
        <v>1339</v>
      </c>
      <c r="H678" s="35" t="s">
        <v>16951</v>
      </c>
    </row>
    <row r="679" spans="1:8" x14ac:dyDescent="0.25">
      <c r="A679" s="30" t="s">
        <v>16597</v>
      </c>
      <c r="B679" s="30" t="s">
        <v>16598</v>
      </c>
      <c r="C679" s="30"/>
      <c r="D679" s="30" t="s">
        <v>6555</v>
      </c>
      <c r="E679" s="30" t="s">
        <v>16599</v>
      </c>
      <c r="F679" s="30" t="s">
        <v>15883</v>
      </c>
      <c r="G679" s="30" t="s">
        <v>1339</v>
      </c>
      <c r="H679" s="35" t="s">
        <v>16951</v>
      </c>
    </row>
    <row r="680" spans="1:8" x14ac:dyDescent="0.25">
      <c r="A680" s="30" t="s">
        <v>16600</v>
      </c>
      <c r="B680" s="30" t="s">
        <v>16601</v>
      </c>
      <c r="C680" s="30"/>
      <c r="D680" s="30" t="s">
        <v>6555</v>
      </c>
      <c r="E680" s="30" t="s">
        <v>16602</v>
      </c>
      <c r="F680" s="30" t="s">
        <v>15883</v>
      </c>
      <c r="G680" s="30" t="s">
        <v>1339</v>
      </c>
      <c r="H680" s="35" t="s">
        <v>16951</v>
      </c>
    </row>
    <row r="681" spans="1:8" x14ac:dyDescent="0.25">
      <c r="A681" s="30" t="s">
        <v>16603</v>
      </c>
      <c r="B681" s="30" t="s">
        <v>16604</v>
      </c>
      <c r="C681" s="30"/>
      <c r="D681" s="30" t="s">
        <v>6555</v>
      </c>
      <c r="E681" s="30" t="s">
        <v>16605</v>
      </c>
      <c r="F681" s="30" t="s">
        <v>15883</v>
      </c>
      <c r="G681" s="30" t="s">
        <v>1339</v>
      </c>
      <c r="H681" s="35" t="s">
        <v>16951</v>
      </c>
    </row>
    <row r="682" spans="1:8" x14ac:dyDescent="0.25">
      <c r="A682" s="30" t="s">
        <v>16606</v>
      </c>
      <c r="B682" s="30" t="s">
        <v>16607</v>
      </c>
      <c r="C682" s="30"/>
      <c r="D682" s="30" t="s">
        <v>16608</v>
      </c>
      <c r="E682" s="30" t="s">
        <v>16609</v>
      </c>
      <c r="F682" s="30" t="s">
        <v>15883</v>
      </c>
      <c r="G682" s="30" t="s">
        <v>1339</v>
      </c>
      <c r="H682" s="35" t="s">
        <v>16951</v>
      </c>
    </row>
    <row r="683" spans="1:8" x14ac:dyDescent="0.25">
      <c r="A683" s="30" t="s">
        <v>16610</v>
      </c>
      <c r="B683" s="30" t="s">
        <v>16611</v>
      </c>
      <c r="C683" s="30"/>
      <c r="D683" s="30" t="s">
        <v>16608</v>
      </c>
      <c r="E683" s="30" t="s">
        <v>16612</v>
      </c>
      <c r="F683" s="30" t="s">
        <v>15883</v>
      </c>
      <c r="G683" s="30" t="s">
        <v>1339</v>
      </c>
      <c r="H683" s="35" t="s">
        <v>16951</v>
      </c>
    </row>
    <row r="684" spans="1:8" x14ac:dyDescent="0.25">
      <c r="A684" s="30" t="s">
        <v>16613</v>
      </c>
      <c r="B684" s="30" t="s">
        <v>16614</v>
      </c>
      <c r="C684" s="30"/>
      <c r="D684" s="30" t="s">
        <v>16608</v>
      </c>
      <c r="E684" s="30" t="s">
        <v>16615</v>
      </c>
      <c r="F684" s="30" t="s">
        <v>15883</v>
      </c>
      <c r="G684" s="30" t="s">
        <v>1339</v>
      </c>
      <c r="H684" s="35" t="s">
        <v>16951</v>
      </c>
    </row>
    <row r="685" spans="1:8" x14ac:dyDescent="0.25">
      <c r="A685" s="30" t="s">
        <v>16616</v>
      </c>
      <c r="B685" s="30" t="s">
        <v>16617</v>
      </c>
      <c r="C685" s="30"/>
      <c r="D685" s="30" t="s">
        <v>16608</v>
      </c>
      <c r="E685" s="30" t="s">
        <v>16618</v>
      </c>
      <c r="F685" s="30" t="s">
        <v>15883</v>
      </c>
      <c r="G685" s="30" t="s">
        <v>1339</v>
      </c>
      <c r="H685" s="35" t="s">
        <v>16951</v>
      </c>
    </row>
    <row r="686" spans="1:8" x14ac:dyDescent="0.25">
      <c r="A686" s="30" t="s">
        <v>16619</v>
      </c>
      <c r="B686" s="30" t="s">
        <v>16620</v>
      </c>
      <c r="C686" s="30"/>
      <c r="D686" s="30"/>
      <c r="E686" s="30" t="s">
        <v>16621</v>
      </c>
      <c r="F686" s="30" t="s">
        <v>15883</v>
      </c>
      <c r="G686" s="30" t="s">
        <v>1339</v>
      </c>
      <c r="H686" s="35" t="s">
        <v>16951</v>
      </c>
    </row>
    <row r="687" spans="1:8" x14ac:dyDescent="0.25">
      <c r="A687" s="30" t="s">
        <v>16622</v>
      </c>
      <c r="B687" s="30" t="s">
        <v>16623</v>
      </c>
      <c r="C687" s="30"/>
      <c r="D687" s="30" t="s">
        <v>10216</v>
      </c>
      <c r="E687" s="30" t="s">
        <v>16624</v>
      </c>
      <c r="F687" s="30" t="s">
        <v>15883</v>
      </c>
      <c r="G687" s="30" t="s">
        <v>1339</v>
      </c>
      <c r="H687" s="35" t="s">
        <v>16951</v>
      </c>
    </row>
    <row r="688" spans="1:8" x14ac:dyDescent="0.25">
      <c r="A688" s="30" t="s">
        <v>16625</v>
      </c>
      <c r="B688" s="30" t="s">
        <v>16626</v>
      </c>
      <c r="C688" s="30"/>
      <c r="D688" s="30" t="s">
        <v>10216</v>
      </c>
      <c r="E688" s="30" t="s">
        <v>16627</v>
      </c>
      <c r="F688" s="30" t="s">
        <v>15883</v>
      </c>
      <c r="G688" s="30" t="s">
        <v>1339</v>
      </c>
      <c r="H688" s="35" t="s">
        <v>16951</v>
      </c>
    </row>
    <row r="689" spans="1:8" x14ac:dyDescent="0.25">
      <c r="A689" s="30" t="s">
        <v>16628</v>
      </c>
      <c r="B689" s="30" t="s">
        <v>16629</v>
      </c>
      <c r="C689" s="30"/>
      <c r="D689" s="30" t="s">
        <v>10216</v>
      </c>
      <c r="E689" s="30" t="s">
        <v>16630</v>
      </c>
      <c r="F689" s="30" t="s">
        <v>15883</v>
      </c>
      <c r="G689" s="30" t="s">
        <v>1339</v>
      </c>
      <c r="H689" s="35" t="s">
        <v>16951</v>
      </c>
    </row>
    <row r="690" spans="1:8" x14ac:dyDescent="0.25">
      <c r="A690" s="30" t="s">
        <v>16631</v>
      </c>
      <c r="B690" s="30" t="s">
        <v>16632</v>
      </c>
      <c r="C690" s="30"/>
      <c r="D690" s="30" t="s">
        <v>10216</v>
      </c>
      <c r="E690" s="30" t="s">
        <v>16633</v>
      </c>
      <c r="F690" s="30" t="s">
        <v>15883</v>
      </c>
      <c r="G690" s="30" t="s">
        <v>1339</v>
      </c>
      <c r="H690" s="35" t="s">
        <v>16951</v>
      </c>
    </row>
    <row r="691" spans="1:8" x14ac:dyDescent="0.25">
      <c r="A691" s="30" t="s">
        <v>16634</v>
      </c>
      <c r="B691" s="30" t="s">
        <v>16635</v>
      </c>
      <c r="C691" s="30"/>
      <c r="D691" s="30" t="s">
        <v>10216</v>
      </c>
      <c r="E691" s="30" t="s">
        <v>16636</v>
      </c>
      <c r="F691" s="30" t="s">
        <v>15883</v>
      </c>
      <c r="G691" s="30" t="s">
        <v>1339</v>
      </c>
      <c r="H691" s="35" t="s">
        <v>16951</v>
      </c>
    </row>
    <row r="692" spans="1:8" x14ac:dyDescent="0.25">
      <c r="A692" s="30" t="s">
        <v>16637</v>
      </c>
      <c r="B692" s="30" t="s">
        <v>16638</v>
      </c>
      <c r="C692" s="30"/>
      <c r="D692" s="30" t="s">
        <v>10216</v>
      </c>
      <c r="E692" s="30" t="s">
        <v>16639</v>
      </c>
      <c r="F692" s="30" t="s">
        <v>15883</v>
      </c>
      <c r="G692" s="30" t="s">
        <v>1339</v>
      </c>
      <c r="H692" s="35" t="s">
        <v>16951</v>
      </c>
    </row>
    <row r="693" spans="1:8" x14ac:dyDescent="0.25">
      <c r="A693" s="30" t="s">
        <v>16640</v>
      </c>
      <c r="B693" s="30" t="s">
        <v>16641</v>
      </c>
      <c r="C693" s="30"/>
      <c r="D693" s="30" t="s">
        <v>10216</v>
      </c>
      <c r="E693" s="30" t="s">
        <v>16642</v>
      </c>
      <c r="F693" s="30" t="s">
        <v>15883</v>
      </c>
      <c r="G693" s="30" t="s">
        <v>1339</v>
      </c>
      <c r="H693" s="35" t="s">
        <v>16951</v>
      </c>
    </row>
    <row r="694" spans="1:8" x14ac:dyDescent="0.25">
      <c r="A694" s="30" t="s">
        <v>16643</v>
      </c>
      <c r="B694" s="30" t="s">
        <v>16644</v>
      </c>
      <c r="C694" s="30"/>
      <c r="D694" s="30" t="s">
        <v>10216</v>
      </c>
      <c r="E694" s="30" t="s">
        <v>16645</v>
      </c>
      <c r="F694" s="30" t="s">
        <v>15883</v>
      </c>
      <c r="G694" s="30" t="s">
        <v>1339</v>
      </c>
      <c r="H694" s="35" t="s">
        <v>16951</v>
      </c>
    </row>
    <row r="695" spans="1:8" x14ac:dyDescent="0.25">
      <c r="A695" s="30" t="s">
        <v>16646</v>
      </c>
      <c r="B695" s="30" t="s">
        <v>16647</v>
      </c>
      <c r="C695" s="30"/>
      <c r="D695" s="30" t="s">
        <v>10216</v>
      </c>
      <c r="E695" s="30" t="s">
        <v>16648</v>
      </c>
      <c r="F695" s="30" t="s">
        <v>22</v>
      </c>
      <c r="G695" s="30" t="s">
        <v>1339</v>
      </c>
      <c r="H695" s="35" t="s">
        <v>16951</v>
      </c>
    </row>
    <row r="696" spans="1:8" x14ac:dyDescent="0.25">
      <c r="A696" s="30" t="s">
        <v>16649</v>
      </c>
      <c r="B696" s="30" t="s">
        <v>16650</v>
      </c>
      <c r="C696" s="30"/>
      <c r="D696" s="30" t="s">
        <v>10216</v>
      </c>
      <c r="E696" s="30" t="s">
        <v>16651</v>
      </c>
      <c r="F696" s="30" t="s">
        <v>22</v>
      </c>
      <c r="G696" s="30" t="s">
        <v>1339</v>
      </c>
      <c r="H696" s="35" t="s">
        <v>16951</v>
      </c>
    </row>
    <row r="697" spans="1:8" x14ac:dyDescent="0.25">
      <c r="A697" s="30" t="s">
        <v>16652</v>
      </c>
      <c r="B697" s="30" t="s">
        <v>16653</v>
      </c>
      <c r="C697" s="30"/>
      <c r="D697" s="30" t="s">
        <v>10216</v>
      </c>
      <c r="E697" s="30" t="s">
        <v>16654</v>
      </c>
      <c r="F697" s="30" t="s">
        <v>22</v>
      </c>
      <c r="G697" s="30" t="s">
        <v>1339</v>
      </c>
      <c r="H697" s="35" t="s">
        <v>16951</v>
      </c>
    </row>
    <row r="698" spans="1:8" x14ac:dyDescent="0.25">
      <c r="A698" s="30" t="s">
        <v>16655</v>
      </c>
      <c r="B698" s="30" t="s">
        <v>16656</v>
      </c>
      <c r="C698" s="30"/>
      <c r="D698" s="30" t="s">
        <v>10216</v>
      </c>
      <c r="E698" s="30" t="s">
        <v>16657</v>
      </c>
      <c r="F698" s="30" t="s">
        <v>22</v>
      </c>
      <c r="G698" s="30" t="s">
        <v>1339</v>
      </c>
      <c r="H698" s="35" t="s">
        <v>16951</v>
      </c>
    </row>
    <row r="699" spans="1:8" x14ac:dyDescent="0.25">
      <c r="A699" s="30" t="s">
        <v>16658</v>
      </c>
      <c r="B699" s="30" t="s">
        <v>16659</v>
      </c>
      <c r="C699" s="30"/>
      <c r="D699" s="30"/>
      <c r="E699" s="30" t="s">
        <v>16660</v>
      </c>
      <c r="F699" s="30" t="s">
        <v>15883</v>
      </c>
      <c r="G699" s="30" t="s">
        <v>1339</v>
      </c>
      <c r="H699" s="35" t="s">
        <v>16951</v>
      </c>
    </row>
    <row r="700" spans="1:8" x14ac:dyDescent="0.25">
      <c r="A700" s="30" t="s">
        <v>16661</v>
      </c>
      <c r="B700" s="30" t="s">
        <v>16662</v>
      </c>
      <c r="C700" s="30"/>
      <c r="D700" s="30" t="s">
        <v>284</v>
      </c>
      <c r="E700" s="30" t="s">
        <v>16663</v>
      </c>
      <c r="F700" s="30" t="s">
        <v>15883</v>
      </c>
      <c r="G700" s="30" t="s">
        <v>1339</v>
      </c>
      <c r="H700" s="35" t="s">
        <v>16951</v>
      </c>
    </row>
    <row r="701" spans="1:8" x14ac:dyDescent="0.25">
      <c r="A701" s="30" t="s">
        <v>16664</v>
      </c>
      <c r="B701" s="30" t="s">
        <v>16665</v>
      </c>
      <c r="C701" s="30"/>
      <c r="D701" s="30" t="s">
        <v>284</v>
      </c>
      <c r="E701" s="30" t="s">
        <v>16666</v>
      </c>
      <c r="F701" s="30" t="s">
        <v>15883</v>
      </c>
      <c r="G701" s="30" t="s">
        <v>1339</v>
      </c>
      <c r="H701" s="35" t="s">
        <v>16951</v>
      </c>
    </row>
    <row r="702" spans="1:8" x14ac:dyDescent="0.25">
      <c r="A702" s="30" t="s">
        <v>16667</v>
      </c>
      <c r="B702" s="30" t="s">
        <v>16668</v>
      </c>
      <c r="C702" s="30"/>
      <c r="D702" s="30" t="s">
        <v>7209</v>
      </c>
      <c r="E702" s="30" t="s">
        <v>16669</v>
      </c>
      <c r="F702" s="30" t="s">
        <v>372</v>
      </c>
      <c r="G702" s="30" t="s">
        <v>1339</v>
      </c>
      <c r="H702" s="35" t="s">
        <v>16951</v>
      </c>
    </row>
    <row r="703" spans="1:8" x14ac:dyDescent="0.25">
      <c r="A703" s="30" t="s">
        <v>16670</v>
      </c>
      <c r="B703" s="30" t="s">
        <v>16671</v>
      </c>
      <c r="C703" s="30"/>
      <c r="D703" s="30" t="s">
        <v>7209</v>
      </c>
      <c r="E703" s="30" t="s">
        <v>16672</v>
      </c>
      <c r="F703" s="30" t="s">
        <v>372</v>
      </c>
      <c r="G703" s="30" t="s">
        <v>1339</v>
      </c>
      <c r="H703" s="35" t="s">
        <v>16951</v>
      </c>
    </row>
    <row r="704" spans="1:8" x14ac:dyDescent="0.25">
      <c r="A704" s="30" t="s">
        <v>16673</v>
      </c>
      <c r="B704" s="30" t="s">
        <v>16674</v>
      </c>
      <c r="C704" s="30"/>
      <c r="D704" s="30" t="s">
        <v>10277</v>
      </c>
      <c r="E704" s="30" t="s">
        <v>16675</v>
      </c>
      <c r="F704" s="30" t="s">
        <v>372</v>
      </c>
      <c r="G704" s="30" t="s">
        <v>1339</v>
      </c>
      <c r="H704" s="35" t="s">
        <v>16951</v>
      </c>
    </row>
    <row r="705" spans="1:8" x14ac:dyDescent="0.25">
      <c r="A705" s="30" t="s">
        <v>16676</v>
      </c>
      <c r="B705" s="30" t="s">
        <v>16677</v>
      </c>
      <c r="C705" s="30"/>
      <c r="D705" s="30" t="s">
        <v>10277</v>
      </c>
      <c r="E705" s="30" t="s">
        <v>16678</v>
      </c>
      <c r="F705" s="30" t="s">
        <v>372</v>
      </c>
      <c r="G705" s="30" t="s">
        <v>1339</v>
      </c>
      <c r="H705" s="35" t="s">
        <v>16951</v>
      </c>
    </row>
    <row r="706" spans="1:8" x14ac:dyDescent="0.25">
      <c r="A706" s="30" t="s">
        <v>16679</v>
      </c>
      <c r="B706" s="30" t="s">
        <v>16680</v>
      </c>
      <c r="C706" s="30"/>
      <c r="D706" s="30" t="s">
        <v>10277</v>
      </c>
      <c r="E706" s="30" t="s">
        <v>16681</v>
      </c>
      <c r="F706" s="30" t="s">
        <v>372</v>
      </c>
      <c r="G706" s="30" t="s">
        <v>1339</v>
      </c>
      <c r="H706" s="35" t="s">
        <v>16951</v>
      </c>
    </row>
    <row r="707" spans="1:8" x14ac:dyDescent="0.25">
      <c r="A707" s="30" t="s">
        <v>16682</v>
      </c>
      <c r="B707" s="30" t="s">
        <v>16683</v>
      </c>
      <c r="C707" s="30"/>
      <c r="D707" s="30" t="s">
        <v>10277</v>
      </c>
      <c r="E707" s="30" t="s">
        <v>16684</v>
      </c>
      <c r="F707" s="30" t="s">
        <v>372</v>
      </c>
      <c r="G707" s="30" t="s">
        <v>1339</v>
      </c>
      <c r="H707" s="35" t="s">
        <v>16951</v>
      </c>
    </row>
    <row r="708" spans="1:8" x14ac:dyDescent="0.25">
      <c r="A708" s="30" t="s">
        <v>16685</v>
      </c>
      <c r="B708" s="30" t="s">
        <v>16686</v>
      </c>
      <c r="C708" s="30"/>
      <c r="D708" s="30" t="s">
        <v>6555</v>
      </c>
      <c r="E708" s="30" t="s">
        <v>16687</v>
      </c>
      <c r="F708" s="30" t="s">
        <v>372</v>
      </c>
      <c r="G708" s="30" t="s">
        <v>1339</v>
      </c>
      <c r="H708" s="35" t="s">
        <v>16951</v>
      </c>
    </row>
    <row r="709" spans="1:8" x14ac:dyDescent="0.25">
      <c r="A709" s="30" t="s">
        <v>16688</v>
      </c>
      <c r="B709" s="30" t="s">
        <v>16689</v>
      </c>
      <c r="C709" s="30"/>
      <c r="D709" s="30" t="s">
        <v>6555</v>
      </c>
      <c r="E709" s="30" t="s">
        <v>16690</v>
      </c>
      <c r="F709" s="30" t="s">
        <v>372</v>
      </c>
      <c r="G709" s="30" t="s">
        <v>1339</v>
      </c>
      <c r="H709" s="35" t="s">
        <v>16951</v>
      </c>
    </row>
    <row r="710" spans="1:8" x14ac:dyDescent="0.25">
      <c r="A710" s="30" t="s">
        <v>16691</v>
      </c>
      <c r="B710" s="30" t="s">
        <v>16692</v>
      </c>
      <c r="C710" s="30"/>
      <c r="D710" s="30" t="s">
        <v>6701</v>
      </c>
      <c r="E710" s="30" t="s">
        <v>16693</v>
      </c>
      <c r="F710" s="30" t="s">
        <v>372</v>
      </c>
      <c r="G710" s="30" t="s">
        <v>1339</v>
      </c>
      <c r="H710" s="35" t="s">
        <v>16951</v>
      </c>
    </row>
    <row r="711" spans="1:8" x14ac:dyDescent="0.25">
      <c r="A711" s="30" t="s">
        <v>16694</v>
      </c>
      <c r="B711" s="30" t="s">
        <v>16695</v>
      </c>
      <c r="C711" s="30"/>
      <c r="D711" s="30" t="s">
        <v>6701</v>
      </c>
      <c r="E711" s="30" t="s">
        <v>16696</v>
      </c>
      <c r="F711" s="30" t="s">
        <v>372</v>
      </c>
      <c r="G711" s="30" t="s">
        <v>1339</v>
      </c>
      <c r="H711" s="35" t="s">
        <v>16951</v>
      </c>
    </row>
    <row r="712" spans="1:8" x14ac:dyDescent="0.25">
      <c r="A712" s="30" t="s">
        <v>16697</v>
      </c>
      <c r="B712" s="30" t="s">
        <v>16698</v>
      </c>
      <c r="C712" s="30"/>
      <c r="D712" s="30" t="s">
        <v>16699</v>
      </c>
      <c r="E712" s="30" t="s">
        <v>16700</v>
      </c>
      <c r="F712" s="30" t="s">
        <v>372</v>
      </c>
      <c r="G712" s="30" t="s">
        <v>1339</v>
      </c>
      <c r="H712" s="35" t="s">
        <v>16951</v>
      </c>
    </row>
    <row r="713" spans="1:8" x14ac:dyDescent="0.25">
      <c r="A713" s="30" t="s">
        <v>16701</v>
      </c>
      <c r="B713" s="30" t="s">
        <v>16702</v>
      </c>
      <c r="C713" s="30"/>
      <c r="D713" s="30" t="s">
        <v>6701</v>
      </c>
      <c r="E713" s="30" t="s">
        <v>16703</v>
      </c>
      <c r="F713" s="30" t="s">
        <v>372</v>
      </c>
      <c r="G713" s="30" t="s">
        <v>1339</v>
      </c>
      <c r="H713" s="35" t="s">
        <v>16951</v>
      </c>
    </row>
    <row r="714" spans="1:8" x14ac:dyDescent="0.25">
      <c r="A714" s="30" t="s">
        <v>16704</v>
      </c>
      <c r="B714" s="30" t="s">
        <v>16705</v>
      </c>
      <c r="C714" s="30"/>
      <c r="D714" s="30" t="s">
        <v>10599</v>
      </c>
      <c r="E714" s="30" t="s">
        <v>16706</v>
      </c>
      <c r="F714" s="30" t="s">
        <v>372</v>
      </c>
      <c r="G714" s="30" t="s">
        <v>1339</v>
      </c>
      <c r="H714" s="35" t="s">
        <v>16951</v>
      </c>
    </row>
    <row r="715" spans="1:8" x14ac:dyDescent="0.25">
      <c r="A715" s="30" t="s">
        <v>16707</v>
      </c>
      <c r="B715" s="30" t="s">
        <v>16708</v>
      </c>
      <c r="C715" s="30"/>
      <c r="D715" s="30" t="s">
        <v>267</v>
      </c>
      <c r="E715" s="30" t="s">
        <v>16709</v>
      </c>
      <c r="F715" s="30" t="s">
        <v>372</v>
      </c>
      <c r="G715" s="30" t="s">
        <v>1339</v>
      </c>
      <c r="H715" s="35" t="s">
        <v>16951</v>
      </c>
    </row>
    <row r="716" spans="1:8" x14ac:dyDescent="0.25">
      <c r="A716" s="30" t="s">
        <v>16710</v>
      </c>
      <c r="B716" s="30" t="s">
        <v>16711</v>
      </c>
      <c r="C716" s="30"/>
      <c r="D716" s="30" t="s">
        <v>267</v>
      </c>
      <c r="E716" s="30" t="s">
        <v>16712</v>
      </c>
      <c r="F716" s="30" t="s">
        <v>372</v>
      </c>
      <c r="G716" s="30" t="s">
        <v>1339</v>
      </c>
      <c r="H716" s="35" t="s">
        <v>16951</v>
      </c>
    </row>
    <row r="717" spans="1:8" x14ac:dyDescent="0.25">
      <c r="A717" s="30" t="s">
        <v>16713</v>
      </c>
      <c r="B717" s="30" t="s">
        <v>16714</v>
      </c>
      <c r="C717" s="30"/>
      <c r="D717" s="30" t="s">
        <v>16715</v>
      </c>
      <c r="E717" s="30" t="s">
        <v>16716</v>
      </c>
      <c r="F717" s="30" t="s">
        <v>372</v>
      </c>
      <c r="G717" s="30" t="s">
        <v>1339</v>
      </c>
      <c r="H717" s="35" t="s">
        <v>16951</v>
      </c>
    </row>
    <row r="718" spans="1:8" x14ac:dyDescent="0.25">
      <c r="A718" s="30" t="s">
        <v>16717</v>
      </c>
      <c r="B718" s="30" t="s">
        <v>16718</v>
      </c>
      <c r="C718" s="30"/>
      <c r="D718" s="30" t="s">
        <v>16715</v>
      </c>
      <c r="E718" s="30" t="s">
        <v>16719</v>
      </c>
      <c r="F718" s="30" t="s">
        <v>372</v>
      </c>
      <c r="G718" s="30" t="s">
        <v>1339</v>
      </c>
      <c r="H718" s="35" t="s">
        <v>16951</v>
      </c>
    </row>
    <row r="719" spans="1:8" x14ac:dyDescent="0.25">
      <c r="A719" s="30" t="s">
        <v>16720</v>
      </c>
      <c r="B719" s="30" t="s">
        <v>16721</v>
      </c>
      <c r="C719" s="30"/>
      <c r="D719" s="30" t="s">
        <v>10936</v>
      </c>
      <c r="E719" s="30" t="s">
        <v>16722</v>
      </c>
      <c r="F719" s="30" t="s">
        <v>372</v>
      </c>
      <c r="G719" s="30" t="s">
        <v>1339</v>
      </c>
      <c r="H719" s="35" t="s">
        <v>16951</v>
      </c>
    </row>
    <row r="720" spans="1:8" x14ac:dyDescent="0.25">
      <c r="A720" s="30" t="s">
        <v>16723</v>
      </c>
      <c r="B720" s="30" t="s">
        <v>16724</v>
      </c>
      <c r="C720" s="30"/>
      <c r="D720" s="30" t="s">
        <v>284</v>
      </c>
      <c r="E720" s="30" t="s">
        <v>16725</v>
      </c>
      <c r="F720" s="30" t="s">
        <v>372</v>
      </c>
      <c r="G720" s="30" t="s">
        <v>1339</v>
      </c>
      <c r="H720" s="35" t="s">
        <v>16951</v>
      </c>
    </row>
    <row r="721" spans="1:8" x14ac:dyDescent="0.25">
      <c r="A721" s="30" t="s">
        <v>1390</v>
      </c>
      <c r="B721" s="30" t="s">
        <v>1391</v>
      </c>
      <c r="C721" s="30"/>
      <c r="D721" s="30" t="s">
        <v>7217</v>
      </c>
      <c r="E721" s="30" t="s">
        <v>11625</v>
      </c>
      <c r="F721" s="30" t="s">
        <v>372</v>
      </c>
      <c r="G721" s="30" t="s">
        <v>1339</v>
      </c>
      <c r="H721" s="35" t="s">
        <v>16951</v>
      </c>
    </row>
    <row r="722" spans="1:8" x14ac:dyDescent="0.25">
      <c r="A722" s="30" t="s">
        <v>1400</v>
      </c>
      <c r="B722" s="30" t="s">
        <v>1401</v>
      </c>
      <c r="C722" s="30"/>
      <c r="D722" s="30" t="s">
        <v>7217</v>
      </c>
      <c r="E722" s="30" t="s">
        <v>16726</v>
      </c>
      <c r="F722" s="30" t="s">
        <v>372</v>
      </c>
      <c r="G722" s="30" t="s">
        <v>1339</v>
      </c>
      <c r="H722" s="35" t="s">
        <v>16951</v>
      </c>
    </row>
    <row r="723" spans="1:8" x14ac:dyDescent="0.25">
      <c r="A723" s="30" t="s">
        <v>1402</v>
      </c>
      <c r="B723" s="30" t="s">
        <v>1403</v>
      </c>
      <c r="C723" s="30"/>
      <c r="D723" s="30" t="s">
        <v>7217</v>
      </c>
      <c r="E723" s="30" t="s">
        <v>11626</v>
      </c>
      <c r="F723" s="30" t="s">
        <v>372</v>
      </c>
      <c r="G723" s="30" t="s">
        <v>1339</v>
      </c>
      <c r="H723" s="35" t="s">
        <v>16951</v>
      </c>
    </row>
    <row r="724" spans="1:8" x14ac:dyDescent="0.25">
      <c r="A724" s="30" t="s">
        <v>1404</v>
      </c>
      <c r="B724" s="30" t="s">
        <v>1405</v>
      </c>
      <c r="C724" s="30"/>
      <c r="D724" s="30" t="s">
        <v>7217</v>
      </c>
      <c r="E724" s="30" t="s">
        <v>11627</v>
      </c>
      <c r="F724" s="30" t="s">
        <v>372</v>
      </c>
      <c r="G724" s="30" t="s">
        <v>1339</v>
      </c>
      <c r="H724" s="35" t="s">
        <v>16951</v>
      </c>
    </row>
    <row r="725" spans="1:8" x14ac:dyDescent="0.25">
      <c r="A725" s="30" t="s">
        <v>1406</v>
      </c>
      <c r="B725" s="30" t="s">
        <v>1407</v>
      </c>
      <c r="C725" s="30"/>
      <c r="D725" s="30" t="s">
        <v>7217</v>
      </c>
      <c r="E725" s="30" t="s">
        <v>16727</v>
      </c>
      <c r="F725" s="30" t="s">
        <v>372</v>
      </c>
      <c r="G725" s="30" t="s">
        <v>1339</v>
      </c>
      <c r="H725" s="35" t="s">
        <v>16951</v>
      </c>
    </row>
    <row r="726" spans="1:8" x14ac:dyDescent="0.25">
      <c r="A726" s="30" t="s">
        <v>1562</v>
      </c>
      <c r="B726" s="30" t="s">
        <v>1563</v>
      </c>
      <c r="C726" s="30"/>
      <c r="D726" s="30"/>
      <c r="E726" s="30" t="s">
        <v>16728</v>
      </c>
      <c r="F726" s="30" t="s">
        <v>372</v>
      </c>
      <c r="G726" s="30" t="s">
        <v>1339</v>
      </c>
      <c r="H726" s="35" t="s">
        <v>16951</v>
      </c>
    </row>
    <row r="727" spans="1:8" x14ac:dyDescent="0.25">
      <c r="A727" s="30" t="s">
        <v>16729</v>
      </c>
      <c r="B727" s="30" t="s">
        <v>16730</v>
      </c>
      <c r="C727" s="30" t="s">
        <v>16731</v>
      </c>
      <c r="D727" s="30"/>
      <c r="E727" s="30" t="s">
        <v>16732</v>
      </c>
      <c r="F727" s="30" t="s">
        <v>22</v>
      </c>
      <c r="G727" s="30" t="s">
        <v>6624</v>
      </c>
      <c r="H727" s="35" t="s">
        <v>16958</v>
      </c>
    </row>
    <row r="728" spans="1:8" x14ac:dyDescent="0.25">
      <c r="A728" s="30" t="s">
        <v>16733</v>
      </c>
      <c r="B728" s="30" t="s">
        <v>16734</v>
      </c>
      <c r="C728" s="30" t="s">
        <v>16735</v>
      </c>
      <c r="D728" s="30"/>
      <c r="E728" s="30" t="s">
        <v>16736</v>
      </c>
      <c r="F728" s="30" t="s">
        <v>22</v>
      </c>
      <c r="G728" s="30" t="s">
        <v>6624</v>
      </c>
      <c r="H728" s="35" t="s">
        <v>16958</v>
      </c>
    </row>
    <row r="729" spans="1:8" x14ac:dyDescent="0.25">
      <c r="A729" s="30" t="s">
        <v>16737</v>
      </c>
      <c r="B729" s="30" t="s">
        <v>16738</v>
      </c>
      <c r="C729" s="30"/>
      <c r="D729" s="30"/>
      <c r="E729" s="30" t="s">
        <v>16739</v>
      </c>
      <c r="F729" s="30" t="s">
        <v>22</v>
      </c>
      <c r="G729" s="30" t="s">
        <v>6624</v>
      </c>
      <c r="H729" s="35" t="s">
        <v>16958</v>
      </c>
    </row>
    <row r="730" spans="1:8" x14ac:dyDescent="0.25">
      <c r="A730" s="30" t="s">
        <v>16740</v>
      </c>
      <c r="B730" s="30" t="s">
        <v>16741</v>
      </c>
      <c r="C730" s="30"/>
      <c r="D730" s="30"/>
      <c r="E730" s="30" t="s">
        <v>16742</v>
      </c>
      <c r="F730" s="30" t="s">
        <v>22</v>
      </c>
      <c r="G730" s="30" t="s">
        <v>6624</v>
      </c>
      <c r="H730" s="35" t="s">
        <v>16958</v>
      </c>
    </row>
    <row r="731" spans="1:8" x14ac:dyDescent="0.25">
      <c r="A731" s="30" t="s">
        <v>16743</v>
      </c>
      <c r="B731" s="30" t="s">
        <v>16744</v>
      </c>
      <c r="C731" s="30" t="s">
        <v>16745</v>
      </c>
      <c r="D731" s="30"/>
      <c r="E731" s="30" t="s">
        <v>16746</v>
      </c>
      <c r="F731" s="30" t="s">
        <v>22</v>
      </c>
      <c r="G731" s="30" t="s">
        <v>6624</v>
      </c>
      <c r="H731" s="35" t="s">
        <v>16958</v>
      </c>
    </row>
    <row r="732" spans="1:8" x14ac:dyDescent="0.25">
      <c r="A732" s="30" t="s">
        <v>16747</v>
      </c>
      <c r="B732" s="30" t="s">
        <v>16748</v>
      </c>
      <c r="C732" s="30" t="s">
        <v>16749</v>
      </c>
      <c r="D732" s="30"/>
      <c r="E732" s="30" t="s">
        <v>16750</v>
      </c>
      <c r="F732" s="30" t="s">
        <v>22</v>
      </c>
      <c r="G732" s="30" t="s">
        <v>6624</v>
      </c>
      <c r="H732" s="35" t="s">
        <v>16958</v>
      </c>
    </row>
    <row r="733" spans="1:8" x14ac:dyDescent="0.25">
      <c r="A733" s="30" t="s">
        <v>16751</v>
      </c>
      <c r="B733" s="30" t="s">
        <v>16752</v>
      </c>
      <c r="C733" s="30"/>
      <c r="D733" s="30"/>
      <c r="E733" s="30" t="s">
        <v>16753</v>
      </c>
      <c r="F733" s="30" t="s">
        <v>22</v>
      </c>
      <c r="G733" s="30" t="s">
        <v>6624</v>
      </c>
      <c r="H733" s="35" t="s">
        <v>16958</v>
      </c>
    </row>
    <row r="734" spans="1:8" x14ac:dyDescent="0.25">
      <c r="A734" s="30" t="s">
        <v>16251</v>
      </c>
      <c r="B734" s="30" t="s">
        <v>16052</v>
      </c>
      <c r="C734" s="30" t="s">
        <v>16754</v>
      </c>
      <c r="D734" s="30"/>
      <c r="E734" s="30" t="s">
        <v>16755</v>
      </c>
      <c r="F734" s="30" t="s">
        <v>22</v>
      </c>
      <c r="G734" s="30" t="s">
        <v>6624</v>
      </c>
      <c r="H734" s="35" t="s">
        <v>16958</v>
      </c>
    </row>
    <row r="735" spans="1:8" x14ac:dyDescent="0.25">
      <c r="A735" s="30" t="s">
        <v>16252</v>
      </c>
      <c r="B735" s="30" t="s">
        <v>16054</v>
      </c>
      <c r="C735" s="30" t="s">
        <v>16756</v>
      </c>
      <c r="D735" s="30"/>
      <c r="E735" s="30" t="s">
        <v>16757</v>
      </c>
      <c r="F735" s="30" t="s">
        <v>22</v>
      </c>
      <c r="G735" s="30" t="s">
        <v>6624</v>
      </c>
      <c r="H735" s="35" t="s">
        <v>16958</v>
      </c>
    </row>
    <row r="736" spans="1:8" x14ac:dyDescent="0.25">
      <c r="A736" s="30" t="s">
        <v>16269</v>
      </c>
      <c r="B736" s="30" t="s">
        <v>16270</v>
      </c>
      <c r="C736" s="30" t="s">
        <v>16758</v>
      </c>
      <c r="D736" s="30"/>
      <c r="E736" s="30" t="s">
        <v>16759</v>
      </c>
      <c r="F736" s="30" t="s">
        <v>22</v>
      </c>
      <c r="G736" s="30" t="s">
        <v>6624</v>
      </c>
      <c r="H736" s="35" t="s">
        <v>16958</v>
      </c>
    </row>
    <row r="737" spans="1:8" x14ac:dyDescent="0.25">
      <c r="A737" s="30" t="s">
        <v>16760</v>
      </c>
      <c r="B737" s="30" t="s">
        <v>16761</v>
      </c>
      <c r="C737" s="30" t="s">
        <v>16758</v>
      </c>
      <c r="D737" s="30"/>
      <c r="E737" s="30" t="s">
        <v>16762</v>
      </c>
      <c r="F737" s="30" t="s">
        <v>22</v>
      </c>
      <c r="G737" s="30" t="s">
        <v>6624</v>
      </c>
      <c r="H737" s="35" t="s">
        <v>16958</v>
      </c>
    </row>
    <row r="738" spans="1:8" x14ac:dyDescent="0.25">
      <c r="A738" s="30" t="s">
        <v>16763</v>
      </c>
      <c r="B738" s="30" t="s">
        <v>16764</v>
      </c>
      <c r="C738" s="30"/>
      <c r="D738" s="30"/>
      <c r="E738" s="30" t="s">
        <v>16765</v>
      </c>
      <c r="F738" s="30" t="s">
        <v>22</v>
      </c>
      <c r="G738" s="30" t="s">
        <v>6624</v>
      </c>
      <c r="H738" s="35" t="s">
        <v>16958</v>
      </c>
    </row>
    <row r="739" spans="1:8" x14ac:dyDescent="0.25">
      <c r="A739" s="30" t="s">
        <v>16256</v>
      </c>
      <c r="B739" s="30" t="s">
        <v>16060</v>
      </c>
      <c r="C739" s="30" t="s">
        <v>16766</v>
      </c>
      <c r="D739" s="30"/>
      <c r="E739" s="30" t="s">
        <v>16767</v>
      </c>
      <c r="F739" s="30" t="s">
        <v>22</v>
      </c>
      <c r="G739" s="30" t="s">
        <v>6624</v>
      </c>
      <c r="H739" s="35" t="s">
        <v>16958</v>
      </c>
    </row>
    <row r="740" spans="1:8" x14ac:dyDescent="0.25">
      <c r="A740" s="30" t="s">
        <v>16253</v>
      </c>
      <c r="B740" s="30" t="s">
        <v>16055</v>
      </c>
      <c r="C740" s="30"/>
      <c r="D740" s="30"/>
      <c r="E740" s="30" t="s">
        <v>16768</v>
      </c>
      <c r="F740" s="30" t="s">
        <v>22</v>
      </c>
      <c r="G740" s="30" t="s">
        <v>6624</v>
      </c>
      <c r="H740" s="35" t="s">
        <v>16958</v>
      </c>
    </row>
    <row r="741" spans="1:8" x14ac:dyDescent="0.25">
      <c r="A741" s="30" t="s">
        <v>16254</v>
      </c>
      <c r="B741" s="30" t="s">
        <v>16057</v>
      </c>
      <c r="C741" s="30" t="s">
        <v>16769</v>
      </c>
      <c r="D741" s="30"/>
      <c r="E741" s="30" t="s">
        <v>16770</v>
      </c>
      <c r="F741" s="30" t="s">
        <v>22</v>
      </c>
      <c r="G741" s="30" t="s">
        <v>6624</v>
      </c>
      <c r="H741" s="35" t="s">
        <v>16958</v>
      </c>
    </row>
    <row r="742" spans="1:8" x14ac:dyDescent="0.25">
      <c r="A742" s="30" t="s">
        <v>16771</v>
      </c>
      <c r="B742" s="30" t="s">
        <v>16772</v>
      </c>
      <c r="C742" s="30" t="s">
        <v>16773</v>
      </c>
      <c r="D742" s="30"/>
      <c r="E742" s="30" t="s">
        <v>16774</v>
      </c>
      <c r="F742" s="30" t="s">
        <v>22</v>
      </c>
      <c r="G742" s="30" t="s">
        <v>6624</v>
      </c>
      <c r="H742" s="35" t="s">
        <v>16958</v>
      </c>
    </row>
    <row r="743" spans="1:8" x14ac:dyDescent="0.25">
      <c r="A743" s="30" t="s">
        <v>16775</v>
      </c>
      <c r="B743" s="30" t="s">
        <v>16776</v>
      </c>
      <c r="C743" s="30" t="s">
        <v>16777</v>
      </c>
      <c r="D743" s="30"/>
      <c r="E743" s="30" t="s">
        <v>16778</v>
      </c>
      <c r="F743" s="30" t="s">
        <v>22</v>
      </c>
      <c r="G743" s="30" t="s">
        <v>6624</v>
      </c>
      <c r="H743" s="35" t="s">
        <v>16958</v>
      </c>
    </row>
    <row r="744" spans="1:8" x14ac:dyDescent="0.25">
      <c r="A744" s="30" t="s">
        <v>16779</v>
      </c>
      <c r="B744" s="30" t="s">
        <v>16780</v>
      </c>
      <c r="C744" s="30" t="s">
        <v>16781</v>
      </c>
      <c r="D744" s="30"/>
      <c r="E744" s="30" t="s">
        <v>16782</v>
      </c>
      <c r="F744" s="30" t="s">
        <v>22</v>
      </c>
      <c r="G744" s="30" t="s">
        <v>6624</v>
      </c>
      <c r="H744" s="35" t="s">
        <v>16958</v>
      </c>
    </row>
    <row r="745" spans="1:8" x14ac:dyDescent="0.25">
      <c r="A745" s="30" t="s">
        <v>16783</v>
      </c>
      <c r="B745" s="30" t="s">
        <v>16784</v>
      </c>
      <c r="C745" s="30" t="s">
        <v>16785</v>
      </c>
      <c r="D745" s="30"/>
      <c r="E745" s="30" t="s">
        <v>16786</v>
      </c>
      <c r="F745" s="30" t="s">
        <v>22</v>
      </c>
      <c r="G745" s="30" t="s">
        <v>6624</v>
      </c>
      <c r="H745" s="35" t="s">
        <v>16958</v>
      </c>
    </row>
    <row r="746" spans="1:8" x14ac:dyDescent="0.25">
      <c r="A746" s="30" t="s">
        <v>16787</v>
      </c>
      <c r="B746" s="30" t="s">
        <v>16788</v>
      </c>
      <c r="C746" s="30" t="s">
        <v>16789</v>
      </c>
      <c r="D746" s="30"/>
      <c r="E746" s="30" t="s">
        <v>16790</v>
      </c>
      <c r="F746" s="30" t="s">
        <v>22</v>
      </c>
      <c r="G746" s="30" t="s">
        <v>6624</v>
      </c>
      <c r="H746" s="35" t="s">
        <v>16958</v>
      </c>
    </row>
    <row r="747" spans="1:8" x14ac:dyDescent="0.25">
      <c r="A747" s="30" t="s">
        <v>16791</v>
      </c>
      <c r="B747" s="30" t="s">
        <v>16792</v>
      </c>
      <c r="C747" s="30" t="s">
        <v>16793</v>
      </c>
      <c r="D747" s="30"/>
      <c r="E747" s="30" t="s">
        <v>16794</v>
      </c>
      <c r="F747" s="30" t="s">
        <v>22</v>
      </c>
      <c r="G747" s="30" t="s">
        <v>6624</v>
      </c>
      <c r="H747" s="35" t="s">
        <v>16958</v>
      </c>
    </row>
    <row r="748" spans="1:8" x14ac:dyDescent="0.25">
      <c r="A748" s="30" t="s">
        <v>16795</v>
      </c>
      <c r="B748" s="30" t="s">
        <v>16796</v>
      </c>
      <c r="C748" s="30" t="s">
        <v>16797</v>
      </c>
      <c r="D748" s="30"/>
      <c r="E748" s="30" t="s">
        <v>16798</v>
      </c>
      <c r="F748" s="30" t="s">
        <v>22</v>
      </c>
      <c r="G748" s="30" t="s">
        <v>6624</v>
      </c>
      <c r="H748" s="35" t="s">
        <v>16958</v>
      </c>
    </row>
    <row r="749" spans="1:8" x14ac:dyDescent="0.25">
      <c r="A749" s="30" t="s">
        <v>16799</v>
      </c>
      <c r="B749" s="30" t="s">
        <v>16800</v>
      </c>
      <c r="C749" s="30" t="s">
        <v>16801</v>
      </c>
      <c r="D749" s="30"/>
      <c r="E749" s="30" t="s">
        <v>16802</v>
      </c>
      <c r="F749" s="30" t="s">
        <v>22</v>
      </c>
      <c r="G749" s="30" t="s">
        <v>6624</v>
      </c>
      <c r="H749" s="35" t="s">
        <v>16958</v>
      </c>
    </row>
    <row r="750" spans="1:8" x14ac:dyDescent="0.25">
      <c r="A750" s="30" t="s">
        <v>16803</v>
      </c>
      <c r="B750" s="30" t="s">
        <v>16804</v>
      </c>
      <c r="C750" s="30" t="s">
        <v>16805</v>
      </c>
      <c r="D750" s="30"/>
      <c r="E750" s="30" t="s">
        <v>16806</v>
      </c>
      <c r="F750" s="30" t="s">
        <v>22</v>
      </c>
      <c r="G750" s="30" t="s">
        <v>6624</v>
      </c>
      <c r="H750" s="35" t="s">
        <v>16958</v>
      </c>
    </row>
    <row r="751" spans="1:8" x14ac:dyDescent="0.25">
      <c r="A751" s="30" t="s">
        <v>16807</v>
      </c>
      <c r="B751" s="30" t="s">
        <v>16808</v>
      </c>
      <c r="C751" s="30" t="s">
        <v>16809</v>
      </c>
      <c r="D751" s="30"/>
      <c r="E751" s="30" t="s">
        <v>16810</v>
      </c>
      <c r="F751" s="30" t="s">
        <v>22</v>
      </c>
      <c r="G751" s="30" t="s">
        <v>6624</v>
      </c>
      <c r="H751" s="35" t="s">
        <v>16958</v>
      </c>
    </row>
    <row r="752" spans="1:8" x14ac:dyDescent="0.25">
      <c r="A752" s="30" t="s">
        <v>16811</v>
      </c>
      <c r="B752" s="30" t="s">
        <v>16812</v>
      </c>
      <c r="C752" s="30" t="s">
        <v>16813</v>
      </c>
      <c r="D752" s="30"/>
      <c r="E752" s="30" t="s">
        <v>16814</v>
      </c>
      <c r="F752" s="30" t="s">
        <v>22</v>
      </c>
      <c r="G752" s="30" t="s">
        <v>6624</v>
      </c>
      <c r="H752" s="35" t="s">
        <v>16958</v>
      </c>
    </row>
    <row r="753" spans="1:8" x14ac:dyDescent="0.25">
      <c r="A753" s="30" t="s">
        <v>16273</v>
      </c>
      <c r="B753" s="30" t="s">
        <v>16063</v>
      </c>
      <c r="C753" s="30" t="s">
        <v>16815</v>
      </c>
      <c r="D753" s="30"/>
      <c r="E753" s="30" t="s">
        <v>16816</v>
      </c>
      <c r="F753" s="30" t="s">
        <v>22</v>
      </c>
      <c r="G753" s="30" t="s">
        <v>6624</v>
      </c>
      <c r="H753" s="35" t="s">
        <v>16958</v>
      </c>
    </row>
    <row r="754" spans="1:8" x14ac:dyDescent="0.25">
      <c r="A754" s="30" t="s">
        <v>16275</v>
      </c>
      <c r="B754" s="30" t="s">
        <v>16276</v>
      </c>
      <c r="C754" s="30"/>
      <c r="D754" s="30"/>
      <c r="E754" s="30" t="s">
        <v>16817</v>
      </c>
      <c r="F754" s="30" t="s">
        <v>22</v>
      </c>
      <c r="G754" s="30" t="s">
        <v>6624</v>
      </c>
      <c r="H754" s="35" t="s">
        <v>16958</v>
      </c>
    </row>
    <row r="755" spans="1:8" x14ac:dyDescent="0.25">
      <c r="A755" s="30" t="s">
        <v>16274</v>
      </c>
      <c r="B755" s="30" t="s">
        <v>16064</v>
      </c>
      <c r="C755" s="30" t="s">
        <v>16818</v>
      </c>
      <c r="D755" s="30"/>
      <c r="E755" s="30" t="s">
        <v>16819</v>
      </c>
      <c r="F755" s="30" t="s">
        <v>22</v>
      </c>
      <c r="G755" s="30" t="s">
        <v>6624</v>
      </c>
      <c r="H755" s="35" t="s">
        <v>16958</v>
      </c>
    </row>
    <row r="756" spans="1:8" x14ac:dyDescent="0.25">
      <c r="A756" s="30" t="s">
        <v>16820</v>
      </c>
      <c r="B756" s="30" t="s">
        <v>16821</v>
      </c>
      <c r="C756" s="30" t="s">
        <v>16822</v>
      </c>
      <c r="D756" s="30"/>
      <c r="E756" s="30" t="s">
        <v>16823</v>
      </c>
      <c r="F756" s="30" t="s">
        <v>22</v>
      </c>
      <c r="G756" s="30" t="s">
        <v>6624</v>
      </c>
      <c r="H756" s="35" t="s">
        <v>16958</v>
      </c>
    </row>
    <row r="757" spans="1:8" x14ac:dyDescent="0.25">
      <c r="A757" s="30" t="s">
        <v>16277</v>
      </c>
      <c r="B757" s="30" t="s">
        <v>16278</v>
      </c>
      <c r="C757" s="30" t="s">
        <v>16822</v>
      </c>
      <c r="D757" s="30"/>
      <c r="E757" s="30" t="s">
        <v>16824</v>
      </c>
      <c r="F757" s="30" t="s">
        <v>22</v>
      </c>
      <c r="G757" s="30" t="s">
        <v>6624</v>
      </c>
      <c r="H757" s="35" t="s">
        <v>16958</v>
      </c>
    </row>
    <row r="758" spans="1:8" x14ac:dyDescent="0.25">
      <c r="A758" s="30" t="s">
        <v>16281</v>
      </c>
      <c r="B758" s="30" t="s">
        <v>16282</v>
      </c>
      <c r="C758" s="30" t="s">
        <v>16822</v>
      </c>
      <c r="D758" s="30"/>
      <c r="E758" s="30" t="s">
        <v>16825</v>
      </c>
      <c r="F758" s="30" t="s">
        <v>22</v>
      </c>
      <c r="G758" s="30" t="s">
        <v>6624</v>
      </c>
      <c r="H758" s="35" t="s">
        <v>16958</v>
      </c>
    </row>
    <row r="759" spans="1:8" x14ac:dyDescent="0.25">
      <c r="A759" s="30" t="s">
        <v>16279</v>
      </c>
      <c r="B759" s="30" t="s">
        <v>16280</v>
      </c>
      <c r="C759" s="30" t="s">
        <v>16822</v>
      </c>
      <c r="D759" s="30"/>
      <c r="E759" s="30" t="s">
        <v>16826</v>
      </c>
      <c r="F759" s="30" t="s">
        <v>22</v>
      </c>
      <c r="G759" s="30" t="s">
        <v>6624</v>
      </c>
      <c r="H759" s="35" t="s">
        <v>16958</v>
      </c>
    </row>
    <row r="760" spans="1:8" x14ac:dyDescent="0.25">
      <c r="A760" s="30" t="s">
        <v>16300</v>
      </c>
      <c r="B760" s="30" t="s">
        <v>16301</v>
      </c>
      <c r="C760" s="30" t="s">
        <v>16827</v>
      </c>
      <c r="D760" s="30"/>
      <c r="E760" s="30" t="s">
        <v>16828</v>
      </c>
      <c r="F760" s="30" t="s">
        <v>22</v>
      </c>
      <c r="G760" s="30" t="s">
        <v>6624</v>
      </c>
      <c r="H760" s="35" t="s">
        <v>16958</v>
      </c>
    </row>
    <row r="761" spans="1:8" x14ac:dyDescent="0.25">
      <c r="A761" s="30" t="s">
        <v>16296</v>
      </c>
      <c r="B761" s="30" t="s">
        <v>16297</v>
      </c>
      <c r="C761" s="30" t="s">
        <v>16829</v>
      </c>
      <c r="D761" s="30"/>
      <c r="E761" s="30" t="s">
        <v>16830</v>
      </c>
      <c r="F761" s="30" t="s">
        <v>22</v>
      </c>
      <c r="G761" s="30" t="s">
        <v>6624</v>
      </c>
      <c r="H761" s="35" t="s">
        <v>16958</v>
      </c>
    </row>
    <row r="762" spans="1:8" x14ac:dyDescent="0.25">
      <c r="A762" s="30" t="s">
        <v>16302</v>
      </c>
      <c r="B762" s="30" t="s">
        <v>16303</v>
      </c>
      <c r="C762" s="30" t="s">
        <v>16827</v>
      </c>
      <c r="D762" s="30"/>
      <c r="E762" s="30" t="s">
        <v>16831</v>
      </c>
      <c r="F762" s="30" t="s">
        <v>22</v>
      </c>
      <c r="G762" s="30" t="s">
        <v>6624</v>
      </c>
      <c r="H762" s="35" t="s">
        <v>16958</v>
      </c>
    </row>
    <row r="763" spans="1:8" x14ac:dyDescent="0.25">
      <c r="A763" s="30" t="s">
        <v>16298</v>
      </c>
      <c r="B763" s="30" t="s">
        <v>16299</v>
      </c>
      <c r="C763" s="30" t="s">
        <v>16827</v>
      </c>
      <c r="D763" s="30"/>
      <c r="E763" s="30" t="s">
        <v>16832</v>
      </c>
      <c r="F763" s="30" t="s">
        <v>22</v>
      </c>
      <c r="G763" s="30" t="s">
        <v>6624</v>
      </c>
      <c r="H763" s="35" t="s">
        <v>16958</v>
      </c>
    </row>
    <row r="764" spans="1:8" x14ac:dyDescent="0.25">
      <c r="A764" s="30" t="s">
        <v>16283</v>
      </c>
      <c r="B764" s="30" t="s">
        <v>16284</v>
      </c>
      <c r="C764" s="30" t="s">
        <v>16833</v>
      </c>
      <c r="D764" s="30"/>
      <c r="E764" s="30" t="s">
        <v>16834</v>
      </c>
      <c r="F764" s="30" t="s">
        <v>22</v>
      </c>
      <c r="G764" s="30" t="s">
        <v>6624</v>
      </c>
      <c r="H764" s="35" t="s">
        <v>16958</v>
      </c>
    </row>
    <row r="765" spans="1:8" x14ac:dyDescent="0.25">
      <c r="A765" s="30" t="s">
        <v>16285</v>
      </c>
      <c r="B765" s="30" t="s">
        <v>16286</v>
      </c>
      <c r="C765" s="30" t="s">
        <v>16833</v>
      </c>
      <c r="D765" s="30"/>
      <c r="E765" s="30" t="s">
        <v>16835</v>
      </c>
      <c r="F765" s="30" t="s">
        <v>22</v>
      </c>
      <c r="G765" s="30" t="s">
        <v>6624</v>
      </c>
      <c r="H765" s="35" t="s">
        <v>16958</v>
      </c>
    </row>
    <row r="766" spans="1:8" x14ac:dyDescent="0.25">
      <c r="A766" s="30" t="s">
        <v>16304</v>
      </c>
      <c r="B766" s="30" t="s">
        <v>16305</v>
      </c>
      <c r="C766" s="30" t="s">
        <v>16836</v>
      </c>
      <c r="D766" s="30"/>
      <c r="E766" s="30" t="s">
        <v>16837</v>
      </c>
      <c r="F766" s="30" t="s">
        <v>22</v>
      </c>
      <c r="G766" s="30" t="s">
        <v>6624</v>
      </c>
      <c r="H766" s="35" t="s">
        <v>16958</v>
      </c>
    </row>
    <row r="767" spans="1:8" x14ac:dyDescent="0.25">
      <c r="A767" s="30" t="s">
        <v>16306</v>
      </c>
      <c r="B767" s="30" t="s">
        <v>16307</v>
      </c>
      <c r="C767" s="30" t="s">
        <v>16836</v>
      </c>
      <c r="D767" s="30"/>
      <c r="E767" s="30" t="s">
        <v>16838</v>
      </c>
      <c r="F767" s="30" t="s">
        <v>22</v>
      </c>
      <c r="G767" s="30" t="s">
        <v>6624</v>
      </c>
      <c r="H767" s="35" t="s">
        <v>16958</v>
      </c>
    </row>
    <row r="768" spans="1:8" x14ac:dyDescent="0.25">
      <c r="A768" s="30" t="s">
        <v>16287</v>
      </c>
      <c r="B768" s="30" t="s">
        <v>16061</v>
      </c>
      <c r="C768" s="30" t="s">
        <v>16839</v>
      </c>
      <c r="D768" s="30"/>
      <c r="E768" s="30" t="s">
        <v>16840</v>
      </c>
      <c r="F768" s="30" t="s">
        <v>22</v>
      </c>
      <c r="G768" s="30" t="s">
        <v>6624</v>
      </c>
      <c r="H768" s="35" t="s">
        <v>16958</v>
      </c>
    </row>
    <row r="769" spans="1:8" x14ac:dyDescent="0.25">
      <c r="A769" s="30" t="s">
        <v>16841</v>
      </c>
      <c r="B769" s="30" t="s">
        <v>16842</v>
      </c>
      <c r="C769" s="30" t="s">
        <v>16843</v>
      </c>
      <c r="D769" s="30"/>
      <c r="E769" s="30" t="s">
        <v>16844</v>
      </c>
      <c r="F769" s="30" t="s">
        <v>22</v>
      </c>
      <c r="G769" s="30" t="s">
        <v>6624</v>
      </c>
      <c r="H769" s="35" t="s">
        <v>16958</v>
      </c>
    </row>
    <row r="770" spans="1:8" x14ac:dyDescent="0.25">
      <c r="A770" s="30" t="s">
        <v>16845</v>
      </c>
      <c r="B770" s="30" t="s">
        <v>16846</v>
      </c>
      <c r="C770" s="30" t="s">
        <v>16847</v>
      </c>
      <c r="D770" s="30"/>
      <c r="E770" s="30" t="s">
        <v>16848</v>
      </c>
      <c r="F770" s="30" t="s">
        <v>22</v>
      </c>
      <c r="G770" s="30" t="s">
        <v>6624</v>
      </c>
      <c r="H770" s="35" t="s">
        <v>16958</v>
      </c>
    </row>
    <row r="771" spans="1:8" x14ac:dyDescent="0.25">
      <c r="A771" s="30" t="s">
        <v>16327</v>
      </c>
      <c r="B771" s="30" t="s">
        <v>16328</v>
      </c>
      <c r="C771" s="30" t="s">
        <v>16849</v>
      </c>
      <c r="D771" s="30"/>
      <c r="E771" s="30" t="s">
        <v>16850</v>
      </c>
      <c r="F771" s="30" t="s">
        <v>22</v>
      </c>
      <c r="G771" s="30" t="s">
        <v>6624</v>
      </c>
      <c r="H771" s="35" t="s">
        <v>16958</v>
      </c>
    </row>
    <row r="772" spans="1:8" x14ac:dyDescent="0.25">
      <c r="A772" s="30" t="s">
        <v>16322</v>
      </c>
      <c r="B772" s="30" t="s">
        <v>16851</v>
      </c>
      <c r="C772" s="30" t="s">
        <v>16852</v>
      </c>
      <c r="D772" s="30"/>
      <c r="E772" s="30" t="s">
        <v>16853</v>
      </c>
      <c r="F772" s="30" t="s">
        <v>22</v>
      </c>
      <c r="G772" s="30" t="s">
        <v>6624</v>
      </c>
      <c r="H772" s="35" t="s">
        <v>16958</v>
      </c>
    </row>
    <row r="773" spans="1:8" x14ac:dyDescent="0.25">
      <c r="A773" s="30" t="s">
        <v>16854</v>
      </c>
      <c r="B773" s="30" t="s">
        <v>16855</v>
      </c>
      <c r="C773" s="30" t="s">
        <v>16856</v>
      </c>
      <c r="D773" s="30"/>
      <c r="E773" s="30" t="s">
        <v>16857</v>
      </c>
      <c r="F773" s="30" t="s">
        <v>22</v>
      </c>
      <c r="G773" s="30" t="s">
        <v>6624</v>
      </c>
      <c r="H773" s="35" t="s">
        <v>16958</v>
      </c>
    </row>
    <row r="774" spans="1:8" x14ac:dyDescent="0.25">
      <c r="A774" s="30" t="s">
        <v>16325</v>
      </c>
      <c r="B774" s="30" t="s">
        <v>16326</v>
      </c>
      <c r="C774" s="30" t="s">
        <v>16858</v>
      </c>
      <c r="D774" s="30"/>
      <c r="E774" s="30" t="s">
        <v>16859</v>
      </c>
      <c r="F774" s="30" t="s">
        <v>22</v>
      </c>
      <c r="G774" s="30" t="s">
        <v>6624</v>
      </c>
      <c r="H774" s="35" t="s">
        <v>16958</v>
      </c>
    </row>
    <row r="775" spans="1:8" x14ac:dyDescent="0.25">
      <c r="A775" s="30" t="s">
        <v>16333</v>
      </c>
      <c r="B775" s="30" t="s">
        <v>16334</v>
      </c>
      <c r="C775" s="30"/>
      <c r="D775" s="30"/>
      <c r="E775" s="30" t="s">
        <v>16860</v>
      </c>
      <c r="F775" s="30" t="s">
        <v>22</v>
      </c>
      <c r="G775" s="30" t="s">
        <v>6624</v>
      </c>
      <c r="H775" s="35" t="s">
        <v>16958</v>
      </c>
    </row>
    <row r="776" spans="1:8" x14ac:dyDescent="0.25">
      <c r="A776" s="30" t="s">
        <v>16329</v>
      </c>
      <c r="B776" s="30" t="s">
        <v>16330</v>
      </c>
      <c r="C776" s="30" t="s">
        <v>16861</v>
      </c>
      <c r="D776" s="30"/>
      <c r="E776" s="30" t="s">
        <v>16862</v>
      </c>
      <c r="F776" s="30" t="s">
        <v>22</v>
      </c>
      <c r="G776" s="30" t="s">
        <v>6624</v>
      </c>
      <c r="H776" s="35" t="s">
        <v>16958</v>
      </c>
    </row>
    <row r="777" spans="1:8" x14ac:dyDescent="0.25">
      <c r="A777" s="30" t="s">
        <v>16331</v>
      </c>
      <c r="B777" s="30" t="s">
        <v>16332</v>
      </c>
      <c r="C777" s="30" t="s">
        <v>16858</v>
      </c>
      <c r="D777" s="30"/>
      <c r="E777" s="30" t="s">
        <v>16863</v>
      </c>
      <c r="F777" s="30" t="s">
        <v>22</v>
      </c>
      <c r="G777" s="30" t="s">
        <v>6624</v>
      </c>
      <c r="H777" s="35" t="s">
        <v>16958</v>
      </c>
    </row>
    <row r="778" spans="1:8" x14ac:dyDescent="0.25">
      <c r="A778" s="30" t="s">
        <v>16864</v>
      </c>
      <c r="B778" s="30" t="s">
        <v>16865</v>
      </c>
      <c r="C778" s="30" t="s">
        <v>16866</v>
      </c>
      <c r="D778" s="30"/>
      <c r="E778" s="30" t="s">
        <v>16867</v>
      </c>
      <c r="F778" s="30" t="s">
        <v>22</v>
      </c>
      <c r="G778" s="30" t="s">
        <v>6624</v>
      </c>
      <c r="H778" s="35" t="s">
        <v>16958</v>
      </c>
    </row>
    <row r="779" spans="1:8" x14ac:dyDescent="0.25">
      <c r="A779" s="30" t="s">
        <v>16868</v>
      </c>
      <c r="B779" s="30" t="s">
        <v>16869</v>
      </c>
      <c r="C779" s="30"/>
      <c r="D779" s="30"/>
      <c r="E779" s="30" t="s">
        <v>16870</v>
      </c>
      <c r="F779" s="30" t="s">
        <v>22</v>
      </c>
      <c r="G779" s="30" t="s">
        <v>6624</v>
      </c>
      <c r="H779" s="35" t="s">
        <v>16958</v>
      </c>
    </row>
    <row r="780" spans="1:8" x14ac:dyDescent="0.25">
      <c r="A780" s="30" t="s">
        <v>16871</v>
      </c>
      <c r="B780" s="30" t="s">
        <v>16872</v>
      </c>
      <c r="C780" s="30" t="s">
        <v>16873</v>
      </c>
      <c r="D780" s="30"/>
      <c r="E780" s="30" t="s">
        <v>16874</v>
      </c>
      <c r="F780" s="30" t="s">
        <v>22</v>
      </c>
      <c r="G780" s="30" t="s">
        <v>6624</v>
      </c>
      <c r="H780" s="35" t="s">
        <v>16958</v>
      </c>
    </row>
    <row r="781" spans="1:8" x14ac:dyDescent="0.25">
      <c r="A781" s="30" t="s">
        <v>16257</v>
      </c>
      <c r="B781" s="30" t="s">
        <v>16258</v>
      </c>
      <c r="C781" s="30" t="s">
        <v>16875</v>
      </c>
      <c r="D781" s="30"/>
      <c r="E781" s="30" t="s">
        <v>16876</v>
      </c>
      <c r="F781" s="30" t="s">
        <v>22</v>
      </c>
      <c r="G781" s="30" t="s">
        <v>6624</v>
      </c>
      <c r="H781" s="35" t="s">
        <v>16958</v>
      </c>
    </row>
    <row r="782" spans="1:8" x14ac:dyDescent="0.25">
      <c r="A782" s="30" t="s">
        <v>16259</v>
      </c>
      <c r="B782" s="30" t="s">
        <v>16260</v>
      </c>
      <c r="C782" s="30" t="s">
        <v>16875</v>
      </c>
      <c r="D782" s="30"/>
      <c r="E782" s="30" t="s">
        <v>16877</v>
      </c>
      <c r="F782" s="30" t="s">
        <v>22</v>
      </c>
      <c r="G782" s="30" t="s">
        <v>6624</v>
      </c>
      <c r="H782" s="35" t="s">
        <v>16958</v>
      </c>
    </row>
    <row r="783" spans="1:8" x14ac:dyDescent="0.25">
      <c r="A783" s="30" t="s">
        <v>16308</v>
      </c>
      <c r="B783" s="30" t="s">
        <v>16309</v>
      </c>
      <c r="C783" s="30" t="s">
        <v>16878</v>
      </c>
      <c r="D783" s="30"/>
      <c r="E783" s="30" t="s">
        <v>16879</v>
      </c>
      <c r="F783" s="30" t="s">
        <v>22</v>
      </c>
      <c r="G783" s="30" t="s">
        <v>6624</v>
      </c>
      <c r="H783" s="35" t="s">
        <v>16958</v>
      </c>
    </row>
    <row r="784" spans="1:8" x14ac:dyDescent="0.25">
      <c r="A784" s="30" t="s">
        <v>16312</v>
      </c>
      <c r="B784" s="30" t="s">
        <v>16313</v>
      </c>
      <c r="C784" s="30"/>
      <c r="D784" s="30"/>
      <c r="E784" s="30" t="s">
        <v>16880</v>
      </c>
      <c r="F784" s="30" t="s">
        <v>22</v>
      </c>
      <c r="G784" s="30" t="s">
        <v>6624</v>
      </c>
      <c r="H784" s="35" t="s">
        <v>16958</v>
      </c>
    </row>
    <row r="785" spans="1:8" x14ac:dyDescent="0.25">
      <c r="A785" s="30" t="s">
        <v>16310</v>
      </c>
      <c r="B785" s="30" t="s">
        <v>16311</v>
      </c>
      <c r="C785" s="30"/>
      <c r="D785" s="30"/>
      <c r="E785" s="30" t="s">
        <v>16881</v>
      </c>
      <c r="F785" s="30" t="s">
        <v>22</v>
      </c>
      <c r="G785" s="30" t="s">
        <v>6624</v>
      </c>
      <c r="H785" s="35" t="s">
        <v>16958</v>
      </c>
    </row>
    <row r="786" spans="1:8" x14ac:dyDescent="0.25">
      <c r="A786" s="30" t="s">
        <v>16314</v>
      </c>
      <c r="B786" s="30" t="s">
        <v>16315</v>
      </c>
      <c r="C786" s="30" t="s">
        <v>16882</v>
      </c>
      <c r="D786" s="30"/>
      <c r="E786" s="30" t="s">
        <v>16883</v>
      </c>
      <c r="F786" s="30" t="s">
        <v>22</v>
      </c>
      <c r="G786" s="30" t="s">
        <v>6624</v>
      </c>
      <c r="H786" s="35" t="s">
        <v>16958</v>
      </c>
    </row>
    <row r="787" spans="1:8" x14ac:dyDescent="0.25">
      <c r="A787" s="30" t="s">
        <v>16884</v>
      </c>
      <c r="B787" s="30" t="s">
        <v>16885</v>
      </c>
      <c r="C787" s="30" t="s">
        <v>16886</v>
      </c>
      <c r="D787" s="30"/>
      <c r="E787" s="30" t="s">
        <v>16887</v>
      </c>
      <c r="F787" s="30" t="s">
        <v>22</v>
      </c>
      <c r="G787" s="30" t="s">
        <v>6624</v>
      </c>
      <c r="H787" s="35" t="s">
        <v>16958</v>
      </c>
    </row>
    <row r="788" spans="1:8" x14ac:dyDescent="0.25">
      <c r="A788" s="30" t="s">
        <v>16263</v>
      </c>
      <c r="B788" s="30" t="s">
        <v>16264</v>
      </c>
      <c r="C788" s="30" t="s">
        <v>16888</v>
      </c>
      <c r="D788" s="30"/>
      <c r="E788" s="30" t="s">
        <v>16889</v>
      </c>
      <c r="F788" s="30" t="s">
        <v>22</v>
      </c>
      <c r="G788" s="30" t="s">
        <v>6624</v>
      </c>
      <c r="H788" s="35" t="s">
        <v>16958</v>
      </c>
    </row>
    <row r="789" spans="1:8" x14ac:dyDescent="0.25">
      <c r="A789" s="30" t="s">
        <v>16265</v>
      </c>
      <c r="B789" s="30" t="s">
        <v>16266</v>
      </c>
      <c r="C789" s="30"/>
      <c r="D789" s="30"/>
      <c r="E789" s="30" t="s">
        <v>16890</v>
      </c>
      <c r="F789" s="30" t="s">
        <v>22</v>
      </c>
      <c r="G789" s="30" t="s">
        <v>6624</v>
      </c>
      <c r="H789" s="35" t="s">
        <v>16958</v>
      </c>
    </row>
    <row r="790" spans="1:8" x14ac:dyDescent="0.25">
      <c r="A790" s="30" t="s">
        <v>16316</v>
      </c>
      <c r="B790" s="30" t="s">
        <v>16317</v>
      </c>
      <c r="C790" s="30"/>
      <c r="D790" s="30"/>
      <c r="E790" s="30" t="s">
        <v>16891</v>
      </c>
      <c r="F790" s="30" t="s">
        <v>22</v>
      </c>
      <c r="G790" s="30" t="s">
        <v>6624</v>
      </c>
      <c r="H790" s="35" t="s">
        <v>16958</v>
      </c>
    </row>
    <row r="791" spans="1:8" x14ac:dyDescent="0.25">
      <c r="A791" s="30" t="s">
        <v>16267</v>
      </c>
      <c r="B791" s="30" t="s">
        <v>16268</v>
      </c>
      <c r="C791" s="30"/>
      <c r="D791" s="30"/>
      <c r="E791" s="30" t="s">
        <v>16892</v>
      </c>
      <c r="F791" s="30" t="s">
        <v>22</v>
      </c>
      <c r="G791" s="30" t="s">
        <v>6624</v>
      </c>
      <c r="H791" s="35" t="s">
        <v>16958</v>
      </c>
    </row>
    <row r="792" spans="1:8" x14ac:dyDescent="0.25">
      <c r="A792" s="30" t="s">
        <v>16893</v>
      </c>
      <c r="B792" s="30" t="s">
        <v>16894</v>
      </c>
      <c r="C792" s="30"/>
      <c r="D792" s="30"/>
      <c r="E792" s="30" t="s">
        <v>16895</v>
      </c>
      <c r="F792" s="30" t="s">
        <v>16896</v>
      </c>
      <c r="G792" s="30" t="s">
        <v>6624</v>
      </c>
      <c r="H792" s="35" t="s">
        <v>16958</v>
      </c>
    </row>
    <row r="793" spans="1:8" x14ac:dyDescent="0.25">
      <c r="A793" s="30" t="s">
        <v>6632</v>
      </c>
      <c r="B793" s="30" t="s">
        <v>6633</v>
      </c>
      <c r="C793" s="30"/>
      <c r="D793" s="30"/>
      <c r="E793" s="30" t="s">
        <v>16897</v>
      </c>
      <c r="F793" s="30" t="s">
        <v>16898</v>
      </c>
      <c r="G793" s="30" t="s">
        <v>6624</v>
      </c>
      <c r="H793" s="35" t="s">
        <v>16958</v>
      </c>
    </row>
    <row r="794" spans="1:8" x14ac:dyDescent="0.25">
      <c r="A794" s="33" t="s">
        <v>1686</v>
      </c>
      <c r="B794" s="33" t="s">
        <v>1687</v>
      </c>
      <c r="C794" s="30"/>
      <c r="D794" s="30"/>
      <c r="E794" s="30" t="s">
        <v>16899</v>
      </c>
      <c r="F794" s="30" t="s">
        <v>1688</v>
      </c>
      <c r="G794" s="30" t="s">
        <v>6624</v>
      </c>
      <c r="H794" s="35" t="s">
        <v>16958</v>
      </c>
    </row>
    <row r="795" spans="1:8" x14ac:dyDescent="0.25">
      <c r="A795" s="33" t="s">
        <v>1690</v>
      </c>
      <c r="B795" s="33" t="s">
        <v>1691</v>
      </c>
      <c r="C795" s="30" t="s">
        <v>16900</v>
      </c>
      <c r="D795" s="30"/>
      <c r="E795" s="30" t="s">
        <v>16901</v>
      </c>
      <c r="F795" s="30" t="s">
        <v>1688</v>
      </c>
      <c r="G795" s="30" t="s">
        <v>6624</v>
      </c>
      <c r="H795" s="35" t="s">
        <v>16958</v>
      </c>
    </row>
    <row r="796" spans="1:8" x14ac:dyDescent="0.25">
      <c r="A796" s="33" t="s">
        <v>1692</v>
      </c>
      <c r="B796" s="33" t="s">
        <v>1693</v>
      </c>
      <c r="C796" s="30" t="s">
        <v>16902</v>
      </c>
      <c r="D796" s="30"/>
      <c r="E796" s="30" t="s">
        <v>16903</v>
      </c>
      <c r="F796" s="30" t="s">
        <v>1688</v>
      </c>
      <c r="G796" s="30" t="s">
        <v>6624</v>
      </c>
      <c r="H796" s="35" t="s">
        <v>16958</v>
      </c>
    </row>
    <row r="797" spans="1:8" x14ac:dyDescent="0.25">
      <c r="A797" s="33" t="s">
        <v>1694</v>
      </c>
      <c r="B797" s="33" t="s">
        <v>1695</v>
      </c>
      <c r="C797" s="30"/>
      <c r="D797" s="30"/>
      <c r="E797" s="30" t="s">
        <v>16904</v>
      </c>
      <c r="F797" s="30" t="s">
        <v>1688</v>
      </c>
      <c r="G797" s="30" t="s">
        <v>6624</v>
      </c>
      <c r="H797" s="35" t="s">
        <v>16958</v>
      </c>
    </row>
    <row r="798" spans="1:8" x14ac:dyDescent="0.25">
      <c r="A798" s="33" t="s">
        <v>1696</v>
      </c>
      <c r="B798" s="33" t="s">
        <v>1697</v>
      </c>
      <c r="C798" s="30"/>
      <c r="D798" s="30"/>
      <c r="E798" s="30" t="s">
        <v>16905</v>
      </c>
      <c r="F798" s="30" t="s">
        <v>1688</v>
      </c>
      <c r="G798" s="30" t="s">
        <v>6624</v>
      </c>
      <c r="H798" s="35" t="s">
        <v>16958</v>
      </c>
    </row>
    <row r="799" spans="1:8" x14ac:dyDescent="0.25">
      <c r="A799" s="33" t="s">
        <v>1698</v>
      </c>
      <c r="B799" s="33" t="s">
        <v>1699</v>
      </c>
      <c r="C799" s="30"/>
      <c r="D799" s="30"/>
      <c r="E799" s="30" t="s">
        <v>16906</v>
      </c>
      <c r="F799" s="30" t="s">
        <v>1688</v>
      </c>
      <c r="G799" s="30" t="s">
        <v>6624</v>
      </c>
      <c r="H799" s="35" t="s">
        <v>16958</v>
      </c>
    </row>
    <row r="800" spans="1:8" x14ac:dyDescent="0.25">
      <c r="A800" s="33" t="s">
        <v>1700</v>
      </c>
      <c r="B800" s="33" t="s">
        <v>1701</v>
      </c>
      <c r="C800" s="30"/>
      <c r="D800" s="30"/>
      <c r="E800" s="30" t="s">
        <v>16907</v>
      </c>
      <c r="F800" s="30" t="s">
        <v>1688</v>
      </c>
      <c r="G800" s="30" t="s">
        <v>6624</v>
      </c>
      <c r="H800" s="35" t="s">
        <v>16958</v>
      </c>
    </row>
    <row r="801" spans="1:8" x14ac:dyDescent="0.25">
      <c r="A801" s="33" t="s">
        <v>1702</v>
      </c>
      <c r="B801" s="33" t="s">
        <v>1703</v>
      </c>
      <c r="C801" s="30"/>
      <c r="D801" s="30"/>
      <c r="E801" s="30" t="s">
        <v>16908</v>
      </c>
      <c r="F801" s="30" t="s">
        <v>1688</v>
      </c>
      <c r="G801" s="30" t="s">
        <v>6624</v>
      </c>
      <c r="H801" s="35" t="s">
        <v>16958</v>
      </c>
    </row>
    <row r="802" spans="1:8" x14ac:dyDescent="0.25">
      <c r="A802" s="33" t="s">
        <v>1704</v>
      </c>
      <c r="B802" s="33" t="s">
        <v>1705</v>
      </c>
      <c r="C802" s="30"/>
      <c r="D802" s="30"/>
      <c r="E802" s="30" t="s">
        <v>16909</v>
      </c>
      <c r="F802" s="30" t="s">
        <v>1688</v>
      </c>
      <c r="G802" s="30" t="s">
        <v>6624</v>
      </c>
      <c r="H802" s="35" t="s">
        <v>16958</v>
      </c>
    </row>
    <row r="803" spans="1:8" x14ac:dyDescent="0.25">
      <c r="A803" s="33" t="s">
        <v>1706</v>
      </c>
      <c r="B803" s="33" t="s">
        <v>1707</v>
      </c>
      <c r="C803" s="30"/>
      <c r="D803" s="30"/>
      <c r="E803" s="30" t="s">
        <v>16910</v>
      </c>
      <c r="F803" s="30" t="s">
        <v>1688</v>
      </c>
      <c r="G803" s="30" t="s">
        <v>6624</v>
      </c>
      <c r="H803" s="35" t="s">
        <v>16958</v>
      </c>
    </row>
    <row r="804" spans="1:8" x14ac:dyDescent="0.25">
      <c r="A804" s="33" t="s">
        <v>1708</v>
      </c>
      <c r="B804" s="33" t="s">
        <v>1709</v>
      </c>
      <c r="C804" s="30"/>
      <c r="D804" s="30"/>
      <c r="E804" s="30" t="s">
        <v>16911</v>
      </c>
      <c r="F804" s="30" t="s">
        <v>1688</v>
      </c>
      <c r="G804" s="30" t="s">
        <v>6624</v>
      </c>
      <c r="H804" s="35" t="s">
        <v>16958</v>
      </c>
    </row>
    <row r="805" spans="1:8" x14ac:dyDescent="0.25">
      <c r="A805" s="33" t="s">
        <v>1710</v>
      </c>
      <c r="B805" s="33" t="s">
        <v>1711</v>
      </c>
      <c r="C805" s="30" t="s">
        <v>16912</v>
      </c>
      <c r="D805" s="30"/>
      <c r="E805" s="30" t="s">
        <v>16913</v>
      </c>
      <c r="F805" s="30" t="s">
        <v>1688</v>
      </c>
      <c r="G805" s="30" t="s">
        <v>6624</v>
      </c>
      <c r="H805" s="35" t="s">
        <v>16958</v>
      </c>
    </row>
    <row r="806" spans="1:8" x14ac:dyDescent="0.25">
      <c r="A806" s="33" t="s">
        <v>1712</v>
      </c>
      <c r="B806" s="33" t="s">
        <v>1713</v>
      </c>
      <c r="C806" s="30"/>
      <c r="D806" s="30"/>
      <c r="E806" s="30" t="s">
        <v>16914</v>
      </c>
      <c r="F806" s="30" t="s">
        <v>1688</v>
      </c>
      <c r="G806" s="30" t="s">
        <v>6624</v>
      </c>
      <c r="H806" s="35" t="s">
        <v>16958</v>
      </c>
    </row>
    <row r="807" spans="1:8" x14ac:dyDescent="0.25">
      <c r="A807" s="33" t="s">
        <v>1714</v>
      </c>
      <c r="B807" s="33" t="s">
        <v>1715</v>
      </c>
      <c r="C807" s="30"/>
      <c r="D807" s="30"/>
      <c r="E807" s="30" t="s">
        <v>16915</v>
      </c>
      <c r="F807" s="30" t="s">
        <v>1688</v>
      </c>
      <c r="G807" s="30" t="s">
        <v>6624</v>
      </c>
      <c r="H807" s="35" t="s">
        <v>16958</v>
      </c>
    </row>
    <row r="808" spans="1:8" x14ac:dyDescent="0.25">
      <c r="A808" s="33" t="s">
        <v>1984</v>
      </c>
      <c r="B808" s="33" t="s">
        <v>1985</v>
      </c>
      <c r="C808" s="30"/>
      <c r="D808" s="30"/>
      <c r="E808" s="30" t="s">
        <v>16916</v>
      </c>
      <c r="F808" s="30" t="s">
        <v>1986</v>
      </c>
      <c r="G808" s="30" t="s">
        <v>6624</v>
      </c>
      <c r="H808" s="35" t="s">
        <v>16958</v>
      </c>
    </row>
    <row r="809" spans="1:8" x14ac:dyDescent="0.25">
      <c r="A809" s="33" t="s">
        <v>1987</v>
      </c>
      <c r="B809" s="33" t="s">
        <v>1988</v>
      </c>
      <c r="C809" s="30"/>
      <c r="D809" s="30"/>
      <c r="E809" s="30" t="s">
        <v>16917</v>
      </c>
      <c r="F809" s="30" t="s">
        <v>1986</v>
      </c>
      <c r="G809" s="30" t="s">
        <v>6624</v>
      </c>
      <c r="H809" s="35" t="s">
        <v>16958</v>
      </c>
    </row>
    <row r="810" spans="1:8" x14ac:dyDescent="0.25">
      <c r="A810" s="33" t="s">
        <v>1989</v>
      </c>
      <c r="B810" s="33" t="s">
        <v>1990</v>
      </c>
      <c r="C810" s="30"/>
      <c r="D810" s="30"/>
      <c r="E810" s="30" t="s">
        <v>16918</v>
      </c>
      <c r="F810" s="30" t="s">
        <v>1986</v>
      </c>
      <c r="G810" s="30" t="s">
        <v>6624</v>
      </c>
      <c r="H810" s="35" t="s">
        <v>16958</v>
      </c>
    </row>
    <row r="811" spans="1:8" x14ac:dyDescent="0.25">
      <c r="A811" s="33" t="s">
        <v>1991</v>
      </c>
      <c r="B811" s="33" t="s">
        <v>1992</v>
      </c>
      <c r="C811" s="30"/>
      <c r="D811" s="30"/>
      <c r="E811" s="30" t="s">
        <v>16919</v>
      </c>
      <c r="F811" s="30" t="s">
        <v>1986</v>
      </c>
      <c r="G811" s="30" t="s">
        <v>6624</v>
      </c>
      <c r="H811" s="35" t="s">
        <v>16958</v>
      </c>
    </row>
    <row r="812" spans="1:8" x14ac:dyDescent="0.25">
      <c r="A812" s="33" t="s">
        <v>1993</v>
      </c>
      <c r="B812" s="33" t="s">
        <v>1994</v>
      </c>
      <c r="C812" s="30"/>
      <c r="D812" s="30"/>
      <c r="E812" s="30" t="s">
        <v>16920</v>
      </c>
      <c r="F812" s="30" t="s">
        <v>1986</v>
      </c>
      <c r="G812" s="30" t="s">
        <v>6624</v>
      </c>
      <c r="H812" s="35" t="s">
        <v>16958</v>
      </c>
    </row>
    <row r="813" spans="1:8" x14ac:dyDescent="0.25">
      <c r="A813" s="33" t="s">
        <v>1995</v>
      </c>
      <c r="B813" s="33" t="s">
        <v>1996</v>
      </c>
      <c r="C813" s="30"/>
      <c r="D813" s="30"/>
      <c r="E813" s="30" t="s">
        <v>16921</v>
      </c>
      <c r="F813" s="30" t="s">
        <v>1986</v>
      </c>
      <c r="G813" s="30" t="s">
        <v>6624</v>
      </c>
      <c r="H813" s="35" t="s">
        <v>16958</v>
      </c>
    </row>
    <row r="814" spans="1:8" x14ac:dyDescent="0.25">
      <c r="A814" s="33" t="s">
        <v>1997</v>
      </c>
      <c r="B814" s="33" t="s">
        <v>1998</v>
      </c>
      <c r="C814" s="30" t="s">
        <v>16922</v>
      </c>
      <c r="D814" s="30"/>
      <c r="E814" s="30" t="s">
        <v>16923</v>
      </c>
      <c r="F814" s="30" t="s">
        <v>1986</v>
      </c>
      <c r="G814" s="30" t="s">
        <v>6624</v>
      </c>
      <c r="H814" s="35" t="s">
        <v>16958</v>
      </c>
    </row>
    <row r="815" spans="1:8" x14ac:dyDescent="0.25">
      <c r="A815" s="33" t="s">
        <v>1999</v>
      </c>
      <c r="B815" s="33" t="s">
        <v>2000</v>
      </c>
      <c r="C815" s="30" t="s">
        <v>16924</v>
      </c>
      <c r="D815" s="30"/>
      <c r="E815" s="30" t="s">
        <v>16925</v>
      </c>
      <c r="F815" s="30" t="s">
        <v>1986</v>
      </c>
      <c r="G815" s="30" t="s">
        <v>6624</v>
      </c>
      <c r="H815" s="35" t="s">
        <v>16958</v>
      </c>
    </row>
    <row r="816" spans="1:8" x14ac:dyDescent="0.25">
      <c r="A816" s="33" t="s">
        <v>2001</v>
      </c>
      <c r="B816" s="33" t="s">
        <v>2002</v>
      </c>
      <c r="C816" s="30"/>
      <c r="D816" s="30"/>
      <c r="E816" s="30" t="s">
        <v>16926</v>
      </c>
      <c r="F816" s="30" t="s">
        <v>1986</v>
      </c>
      <c r="G816" s="30" t="s">
        <v>6624</v>
      </c>
      <c r="H816" s="35" t="s">
        <v>16958</v>
      </c>
    </row>
    <row r="817" spans="1:8" x14ac:dyDescent="0.25">
      <c r="A817" s="33" t="s">
        <v>2003</v>
      </c>
      <c r="B817" s="33" t="s">
        <v>2004</v>
      </c>
      <c r="C817" s="30" t="s">
        <v>11772</v>
      </c>
      <c r="D817" s="30"/>
      <c r="E817" s="30" t="s">
        <v>16927</v>
      </c>
      <c r="F817" s="30" t="s">
        <v>1986</v>
      </c>
      <c r="G817" s="30" t="s">
        <v>6624</v>
      </c>
      <c r="H817" s="35" t="s">
        <v>16958</v>
      </c>
    </row>
    <row r="818" spans="1:8" x14ac:dyDescent="0.25">
      <c r="A818" s="33" t="s">
        <v>2005</v>
      </c>
      <c r="B818" s="33" t="s">
        <v>2006</v>
      </c>
      <c r="C818" s="30"/>
      <c r="D818" s="30"/>
      <c r="E818" s="30" t="s">
        <v>16928</v>
      </c>
      <c r="F818" s="30" t="s">
        <v>1986</v>
      </c>
      <c r="G818" s="30" t="s">
        <v>6624</v>
      </c>
      <c r="H818" s="35" t="s">
        <v>16958</v>
      </c>
    </row>
    <row r="819" spans="1:8" x14ac:dyDescent="0.25">
      <c r="A819" s="33" t="s">
        <v>2007</v>
      </c>
      <c r="B819" s="33" t="s">
        <v>2008</v>
      </c>
      <c r="C819" s="30"/>
      <c r="D819" s="30"/>
      <c r="E819" s="30" t="s">
        <v>16929</v>
      </c>
      <c r="F819" s="30" t="s">
        <v>1986</v>
      </c>
      <c r="G819" s="30" t="s">
        <v>6624</v>
      </c>
      <c r="H819" s="35" t="s">
        <v>16958</v>
      </c>
    </row>
    <row r="820" spans="1:8" x14ac:dyDescent="0.25">
      <c r="A820" s="33" t="s">
        <v>5127</v>
      </c>
      <c r="B820" s="33" t="s">
        <v>5128</v>
      </c>
      <c r="C820" s="30"/>
      <c r="D820" s="30"/>
      <c r="E820" s="30" t="s">
        <v>16930</v>
      </c>
      <c r="F820" s="30" t="s">
        <v>5129</v>
      </c>
      <c r="G820" s="30" t="s">
        <v>6624</v>
      </c>
      <c r="H820" s="35" t="s">
        <v>16958</v>
      </c>
    </row>
    <row r="821" spans="1:8" x14ac:dyDescent="0.25">
      <c r="A821" s="33" t="s">
        <v>5130</v>
      </c>
      <c r="B821" s="33" t="s">
        <v>5131</v>
      </c>
      <c r="C821" s="30"/>
      <c r="D821" s="30"/>
      <c r="E821" s="30" t="s">
        <v>16931</v>
      </c>
      <c r="F821" s="30" t="s">
        <v>5129</v>
      </c>
      <c r="G821" s="30" t="s">
        <v>6624</v>
      </c>
      <c r="H821" s="35" t="s">
        <v>16958</v>
      </c>
    </row>
    <row r="822" spans="1:8" x14ac:dyDescent="0.25">
      <c r="A822" s="33" t="s">
        <v>5132</v>
      </c>
      <c r="B822" s="33" t="s">
        <v>5133</v>
      </c>
      <c r="C822" s="30" t="s">
        <v>16932</v>
      </c>
      <c r="D822" s="30"/>
      <c r="E822" s="30" t="s">
        <v>16933</v>
      </c>
      <c r="F822" s="30" t="s">
        <v>5129</v>
      </c>
      <c r="G822" s="30" t="s">
        <v>6624</v>
      </c>
      <c r="H822" s="35" t="s">
        <v>16958</v>
      </c>
    </row>
    <row r="823" spans="1:8" x14ac:dyDescent="0.25">
      <c r="A823" s="33" t="s">
        <v>5134</v>
      </c>
      <c r="B823" s="33" t="s">
        <v>5135</v>
      </c>
      <c r="C823" s="30"/>
      <c r="D823" s="30"/>
      <c r="E823" s="30" t="s">
        <v>16934</v>
      </c>
      <c r="F823" s="30" t="s">
        <v>5129</v>
      </c>
      <c r="G823" s="30" t="s">
        <v>6624</v>
      </c>
      <c r="H823" s="35" t="s">
        <v>16958</v>
      </c>
    </row>
    <row r="824" spans="1:8" x14ac:dyDescent="0.25">
      <c r="A824" s="33" t="s">
        <v>5136</v>
      </c>
      <c r="B824" s="33" t="s">
        <v>5137</v>
      </c>
      <c r="C824" s="30"/>
      <c r="D824" s="30"/>
      <c r="E824" s="30" t="s">
        <v>16935</v>
      </c>
      <c r="F824" s="30" t="s">
        <v>5129</v>
      </c>
      <c r="G824" s="30" t="s">
        <v>6624</v>
      </c>
      <c r="H824" s="35" t="s">
        <v>16958</v>
      </c>
    </row>
    <row r="825" spans="1:8" x14ac:dyDescent="0.25">
      <c r="A825" s="33" t="s">
        <v>5138</v>
      </c>
      <c r="B825" s="33" t="s">
        <v>5139</v>
      </c>
      <c r="C825" s="30"/>
      <c r="D825" s="30"/>
      <c r="E825" s="30" t="s">
        <v>16936</v>
      </c>
      <c r="F825" s="30" t="s">
        <v>5129</v>
      </c>
      <c r="G825" s="30" t="s">
        <v>6624</v>
      </c>
      <c r="H825" s="35" t="s">
        <v>16958</v>
      </c>
    </row>
    <row r="826" spans="1:8" x14ac:dyDescent="0.25">
      <c r="A826" s="33" t="s">
        <v>5140</v>
      </c>
      <c r="B826" s="33" t="s">
        <v>5141</v>
      </c>
      <c r="C826" s="30"/>
      <c r="D826" s="30"/>
      <c r="E826" s="30" t="s">
        <v>16937</v>
      </c>
      <c r="F826" s="30" t="s">
        <v>5129</v>
      </c>
      <c r="G826" s="30" t="s">
        <v>6624</v>
      </c>
      <c r="H826" s="35" t="s">
        <v>16958</v>
      </c>
    </row>
    <row r="827" spans="1:8" x14ac:dyDescent="0.25">
      <c r="A827" s="33" t="s">
        <v>5142</v>
      </c>
      <c r="B827" s="33" t="s">
        <v>5143</v>
      </c>
      <c r="C827" s="30"/>
      <c r="D827" s="30"/>
      <c r="E827" s="30" t="s">
        <v>16938</v>
      </c>
      <c r="F827" s="30" t="s">
        <v>5129</v>
      </c>
      <c r="G827" s="30" t="s">
        <v>6624</v>
      </c>
      <c r="H827" s="35" t="s">
        <v>16958</v>
      </c>
    </row>
    <row r="828" spans="1:8" x14ac:dyDescent="0.25">
      <c r="A828" s="33" t="s">
        <v>5144</v>
      </c>
      <c r="B828" s="33" t="s">
        <v>5145</v>
      </c>
      <c r="C828" s="30"/>
      <c r="D828" s="30"/>
      <c r="E828" s="30" t="s">
        <v>16939</v>
      </c>
      <c r="F828" s="30" t="s">
        <v>5129</v>
      </c>
      <c r="G828" s="30" t="s">
        <v>6624</v>
      </c>
      <c r="H828" s="35" t="s">
        <v>16958</v>
      </c>
    </row>
    <row r="829" spans="1:8" x14ac:dyDescent="0.25">
      <c r="A829" s="33" t="s">
        <v>5146</v>
      </c>
      <c r="B829" s="33" t="s">
        <v>5147</v>
      </c>
      <c r="C829" s="30"/>
      <c r="D829" s="30"/>
      <c r="E829" s="30" t="s">
        <v>16940</v>
      </c>
      <c r="F829" s="30" t="s">
        <v>5129</v>
      </c>
      <c r="G829" s="30" t="s">
        <v>6624</v>
      </c>
      <c r="H829" s="35" t="s">
        <v>16958</v>
      </c>
    </row>
    <row r="830" spans="1:8" x14ac:dyDescent="0.25">
      <c r="A830" s="33" t="s">
        <v>5148</v>
      </c>
      <c r="B830" s="33" t="s">
        <v>5149</v>
      </c>
      <c r="C830" s="30"/>
      <c r="D830" s="30"/>
      <c r="E830" s="30" t="s">
        <v>16941</v>
      </c>
      <c r="F830" s="30" t="s">
        <v>5129</v>
      </c>
      <c r="G830" s="30" t="s">
        <v>6624</v>
      </c>
      <c r="H830" s="35" t="s">
        <v>16958</v>
      </c>
    </row>
    <row r="831" spans="1:8" x14ac:dyDescent="0.25">
      <c r="A831" s="33" t="s">
        <v>5150</v>
      </c>
      <c r="B831" s="33" t="s">
        <v>5151</v>
      </c>
      <c r="C831" s="30"/>
      <c r="D831" s="30"/>
      <c r="E831" s="30" t="s">
        <v>16942</v>
      </c>
      <c r="F831" s="30" t="s">
        <v>5129</v>
      </c>
      <c r="G831" s="30" t="s">
        <v>6624</v>
      </c>
      <c r="H831" s="35" t="s">
        <v>16958</v>
      </c>
    </row>
    <row r="832" spans="1:8" x14ac:dyDescent="0.25">
      <c r="A832" s="33" t="s">
        <v>5152</v>
      </c>
      <c r="B832" s="33" t="s">
        <v>5153</v>
      </c>
      <c r="C832" s="30"/>
      <c r="D832" s="30"/>
      <c r="E832" s="30" t="s">
        <v>16943</v>
      </c>
      <c r="F832" s="30" t="s">
        <v>5129</v>
      </c>
      <c r="G832" s="30" t="s">
        <v>6624</v>
      </c>
      <c r="H832" s="35" t="s">
        <v>16958</v>
      </c>
    </row>
    <row r="833" spans="1:8" x14ac:dyDescent="0.25">
      <c r="A833" s="33" t="s">
        <v>5154</v>
      </c>
      <c r="B833" s="33" t="s">
        <v>5155</v>
      </c>
      <c r="C833" s="30"/>
      <c r="D833" s="30"/>
      <c r="E833" s="30" t="s">
        <v>16944</v>
      </c>
      <c r="F833" s="30" t="s">
        <v>5129</v>
      </c>
      <c r="G833" s="30" t="s">
        <v>6624</v>
      </c>
      <c r="H833" s="35" t="s">
        <v>16958</v>
      </c>
    </row>
    <row r="834" spans="1:8" x14ac:dyDescent="0.25">
      <c r="A834" s="33" t="s">
        <v>5156</v>
      </c>
      <c r="B834" s="33" t="s">
        <v>5157</v>
      </c>
      <c r="C834" s="30"/>
      <c r="D834" s="30"/>
      <c r="E834" s="30" t="s">
        <v>16945</v>
      </c>
      <c r="F834" s="30" t="s">
        <v>5129</v>
      </c>
      <c r="G834" s="30" t="s">
        <v>6624</v>
      </c>
      <c r="H834" s="35" t="s">
        <v>16958</v>
      </c>
    </row>
    <row r="835" spans="1:8" x14ac:dyDescent="0.25">
      <c r="A835" s="33" t="s">
        <v>5430</v>
      </c>
      <c r="B835" s="33" t="s">
        <v>5431</v>
      </c>
      <c r="C835" s="30"/>
      <c r="D835" s="30"/>
      <c r="E835" s="30" t="s">
        <v>16946</v>
      </c>
      <c r="F835" s="30" t="s">
        <v>5432</v>
      </c>
      <c r="G835" s="30" t="s">
        <v>6624</v>
      </c>
      <c r="H835" s="35" t="s">
        <v>16958</v>
      </c>
    </row>
    <row r="836" spans="1:8" x14ac:dyDescent="0.25">
      <c r="A836" s="33" t="s">
        <v>5433</v>
      </c>
      <c r="B836" s="33" t="s">
        <v>5434</v>
      </c>
      <c r="C836" s="30"/>
      <c r="D836" s="30"/>
      <c r="E836" s="30" t="s">
        <v>16947</v>
      </c>
      <c r="F836" s="30" t="s">
        <v>5432</v>
      </c>
      <c r="G836" s="30" t="s">
        <v>6624</v>
      </c>
      <c r="H836" s="35" t="s">
        <v>16958</v>
      </c>
    </row>
    <row r="837" spans="1:8" x14ac:dyDescent="0.25">
      <c r="A837" s="33" t="s">
        <v>5435</v>
      </c>
      <c r="B837" s="33" t="s">
        <v>5436</v>
      </c>
      <c r="C837" s="30"/>
      <c r="D837" s="30"/>
      <c r="E837" s="30" t="s">
        <v>16948</v>
      </c>
      <c r="F837" s="30" t="s">
        <v>5432</v>
      </c>
      <c r="G837" s="30" t="s">
        <v>6624</v>
      </c>
      <c r="H837" s="35" t="s">
        <v>16958</v>
      </c>
    </row>
    <row r="838" spans="1:8" x14ac:dyDescent="0.25">
      <c r="A838" s="33" t="s">
        <v>5837</v>
      </c>
      <c r="B838" s="33" t="s">
        <v>5838</v>
      </c>
      <c r="C838" s="30"/>
      <c r="D838" s="30"/>
      <c r="E838" s="30" t="s">
        <v>16949</v>
      </c>
      <c r="F838" s="30" t="s">
        <v>5839</v>
      </c>
      <c r="G838" s="30" t="s">
        <v>6624</v>
      </c>
      <c r="H838" s="35" t="s">
        <v>16958</v>
      </c>
    </row>
    <row r="839" spans="1:8" x14ac:dyDescent="0.25">
      <c r="A839" s="30"/>
      <c r="B839" s="30"/>
      <c r="C839" s="30"/>
      <c r="D839" s="30"/>
      <c r="E839" s="30"/>
      <c r="F839" s="30"/>
      <c r="G839" s="30"/>
    </row>
    <row r="840" spans="1:8" x14ac:dyDescent="0.25">
      <c r="A840" s="30"/>
      <c r="B840" s="30"/>
      <c r="C840" s="30"/>
      <c r="D840" s="30"/>
      <c r="E840" s="30"/>
      <c r="F840" s="30"/>
      <c r="G840" s="30"/>
    </row>
  </sheetData>
  <autoFilter ref="A3:H838" xr:uid="{00000000-0009-0000-0000-000004000000}"/>
  <mergeCells count="2">
    <mergeCell ref="A1:C1"/>
    <mergeCell ref="A2:C2"/>
  </mergeCells>
  <conditionalFormatting sqref="A460 A463 A491 A487:A488 A485 A483 A481 A479 A477 A475 A473 A471 A469 A467 A465 A493 A495 A497 A499 A501 A503 A505 A507 A509 A511 A513 A515 A517 A519 A521 A523 A525 A527 A529 A531 A533">
    <cfRule type="duplicateValues" dxfId="90" priority="77"/>
  </conditionalFormatting>
  <conditionalFormatting sqref="A676:A700">
    <cfRule type="duplicateValues" dxfId="89" priority="75"/>
  </conditionalFormatting>
  <conditionalFormatting sqref="A682:A700 A676:A680">
    <cfRule type="duplicateValues" dxfId="88" priority="76"/>
  </conditionalFormatting>
  <conditionalFormatting sqref="A701">
    <cfRule type="duplicateValues" dxfId="87" priority="74"/>
  </conditionalFormatting>
  <conditionalFormatting sqref="A702:A726">
    <cfRule type="duplicateValues" dxfId="86" priority="73"/>
  </conditionalFormatting>
  <conditionalFormatting sqref="A461">
    <cfRule type="duplicateValues" dxfId="85" priority="72"/>
  </conditionalFormatting>
  <conditionalFormatting sqref="A462">
    <cfRule type="duplicateValues" dxfId="84" priority="71"/>
  </conditionalFormatting>
  <conditionalFormatting sqref="A489">
    <cfRule type="duplicateValues" dxfId="83" priority="70"/>
  </conditionalFormatting>
  <conditionalFormatting sqref="A486">
    <cfRule type="duplicateValues" dxfId="82" priority="69"/>
  </conditionalFormatting>
  <conditionalFormatting sqref="A484">
    <cfRule type="duplicateValues" dxfId="81" priority="68"/>
  </conditionalFormatting>
  <conditionalFormatting sqref="A482">
    <cfRule type="duplicateValues" dxfId="80" priority="67"/>
  </conditionalFormatting>
  <conditionalFormatting sqref="A480">
    <cfRule type="duplicateValues" dxfId="79" priority="66"/>
  </conditionalFormatting>
  <conditionalFormatting sqref="A478">
    <cfRule type="duplicateValues" dxfId="78" priority="65"/>
  </conditionalFormatting>
  <conditionalFormatting sqref="A476">
    <cfRule type="duplicateValues" dxfId="77" priority="64"/>
  </conditionalFormatting>
  <conditionalFormatting sqref="A474">
    <cfRule type="duplicateValues" dxfId="76" priority="63"/>
  </conditionalFormatting>
  <conditionalFormatting sqref="A472">
    <cfRule type="duplicateValues" dxfId="75" priority="62"/>
  </conditionalFormatting>
  <conditionalFormatting sqref="A470">
    <cfRule type="duplicateValues" dxfId="74" priority="61"/>
  </conditionalFormatting>
  <conditionalFormatting sqref="A468">
    <cfRule type="duplicateValues" dxfId="73" priority="60"/>
  </conditionalFormatting>
  <conditionalFormatting sqref="A466">
    <cfRule type="duplicateValues" dxfId="72" priority="59"/>
  </conditionalFormatting>
  <conditionalFormatting sqref="A464">
    <cfRule type="duplicateValues" dxfId="71" priority="58"/>
  </conditionalFormatting>
  <conditionalFormatting sqref="A490">
    <cfRule type="duplicateValues" dxfId="70" priority="57"/>
  </conditionalFormatting>
  <conditionalFormatting sqref="A492">
    <cfRule type="duplicateValues" dxfId="69" priority="56"/>
  </conditionalFormatting>
  <conditionalFormatting sqref="A494">
    <cfRule type="duplicateValues" dxfId="68" priority="55"/>
  </conditionalFormatting>
  <conditionalFormatting sqref="A496">
    <cfRule type="duplicateValues" dxfId="67" priority="54"/>
  </conditionalFormatting>
  <conditionalFormatting sqref="A498">
    <cfRule type="duplicateValues" dxfId="66" priority="53"/>
  </conditionalFormatting>
  <conditionalFormatting sqref="A500">
    <cfRule type="duplicateValues" dxfId="65" priority="52"/>
  </conditionalFormatting>
  <conditionalFormatting sqref="A502">
    <cfRule type="duplicateValues" dxfId="64" priority="51"/>
  </conditionalFormatting>
  <conditionalFormatting sqref="A504">
    <cfRule type="duplicateValues" dxfId="63" priority="50"/>
  </conditionalFormatting>
  <conditionalFormatting sqref="A506">
    <cfRule type="duplicateValues" dxfId="62" priority="49"/>
  </conditionalFormatting>
  <conditionalFormatting sqref="A508">
    <cfRule type="duplicateValues" dxfId="61" priority="48"/>
  </conditionalFormatting>
  <conditionalFormatting sqref="A510">
    <cfRule type="duplicateValues" dxfId="60" priority="47"/>
  </conditionalFormatting>
  <conditionalFormatting sqref="A512">
    <cfRule type="duplicateValues" dxfId="59" priority="46"/>
  </conditionalFormatting>
  <conditionalFormatting sqref="A514">
    <cfRule type="duplicateValues" dxfId="58" priority="45"/>
  </conditionalFormatting>
  <conditionalFormatting sqref="A516">
    <cfRule type="duplicateValues" dxfId="57" priority="44"/>
  </conditionalFormatting>
  <conditionalFormatting sqref="A518">
    <cfRule type="duplicateValues" dxfId="56" priority="43"/>
  </conditionalFormatting>
  <conditionalFormatting sqref="A520">
    <cfRule type="duplicateValues" dxfId="55" priority="42"/>
  </conditionalFormatting>
  <conditionalFormatting sqref="A522">
    <cfRule type="duplicateValues" dxfId="54" priority="41"/>
  </conditionalFormatting>
  <conditionalFormatting sqref="A524">
    <cfRule type="duplicateValues" dxfId="53" priority="40"/>
  </conditionalFormatting>
  <conditionalFormatting sqref="A526">
    <cfRule type="duplicateValues" dxfId="52" priority="39"/>
  </conditionalFormatting>
  <conditionalFormatting sqref="A528">
    <cfRule type="duplicateValues" dxfId="51" priority="38"/>
  </conditionalFormatting>
  <conditionalFormatting sqref="A530">
    <cfRule type="duplicateValues" dxfId="50" priority="37"/>
  </conditionalFormatting>
  <conditionalFormatting sqref="A532">
    <cfRule type="duplicateValues" dxfId="49" priority="36"/>
  </conditionalFormatting>
  <conditionalFormatting sqref="A573">
    <cfRule type="duplicateValues" dxfId="48" priority="35"/>
  </conditionalFormatting>
  <conditionalFormatting sqref="A575">
    <cfRule type="duplicateValues" dxfId="47" priority="34"/>
  </conditionalFormatting>
  <conditionalFormatting sqref="A577">
    <cfRule type="duplicateValues" dxfId="46" priority="33"/>
  </conditionalFormatting>
  <conditionalFormatting sqref="A579">
    <cfRule type="duplicateValues" dxfId="45" priority="32"/>
  </conditionalFormatting>
  <conditionalFormatting sqref="A581">
    <cfRule type="duplicateValues" dxfId="44" priority="31"/>
  </conditionalFormatting>
  <conditionalFormatting sqref="A583">
    <cfRule type="duplicateValues" dxfId="43" priority="30"/>
  </conditionalFormatting>
  <conditionalFormatting sqref="A585">
    <cfRule type="duplicateValues" dxfId="42" priority="29"/>
  </conditionalFormatting>
  <conditionalFormatting sqref="A587">
    <cfRule type="duplicateValues" dxfId="41" priority="28"/>
  </conditionalFormatting>
  <conditionalFormatting sqref="A589">
    <cfRule type="duplicateValues" dxfId="40" priority="27"/>
  </conditionalFormatting>
  <conditionalFormatting sqref="A591">
    <cfRule type="duplicateValues" dxfId="39" priority="26"/>
  </conditionalFormatting>
  <conditionalFormatting sqref="A593">
    <cfRule type="duplicateValues" dxfId="38" priority="25"/>
  </conditionalFormatting>
  <conditionalFormatting sqref="A595">
    <cfRule type="duplicateValues" dxfId="37" priority="24"/>
  </conditionalFormatting>
  <conditionalFormatting sqref="A597">
    <cfRule type="duplicateValues" dxfId="36" priority="23"/>
  </conditionalFormatting>
  <conditionalFormatting sqref="A599">
    <cfRule type="duplicateValues" dxfId="35" priority="22"/>
  </conditionalFormatting>
  <conditionalFormatting sqref="A601">
    <cfRule type="duplicateValues" dxfId="34" priority="21"/>
  </conditionalFormatting>
  <conditionalFormatting sqref="A603">
    <cfRule type="duplicateValues" dxfId="33" priority="20"/>
  </conditionalFormatting>
  <conditionalFormatting sqref="A605">
    <cfRule type="duplicateValues" dxfId="32" priority="19"/>
  </conditionalFormatting>
  <conditionalFormatting sqref="A638:A639 A574 A576 A578 A580 A582 A584 A586 A588 A590 A592 A594 A596 A598 A600 A602 A604 A606 A608 A610 A612 A614 A616 A618 A620 A622 A624 A626 A628 A630 A632 A634:A635 A642:A643">
    <cfRule type="duplicateValues" dxfId="31" priority="78"/>
  </conditionalFormatting>
  <conditionalFormatting sqref="A607">
    <cfRule type="duplicateValues" dxfId="30" priority="18"/>
  </conditionalFormatting>
  <conditionalFormatting sqref="A609">
    <cfRule type="duplicateValues" dxfId="29" priority="17"/>
  </conditionalFormatting>
  <conditionalFormatting sqref="A611">
    <cfRule type="duplicateValues" dxfId="28" priority="16"/>
  </conditionalFormatting>
  <conditionalFormatting sqref="A613">
    <cfRule type="duplicateValues" dxfId="27" priority="15"/>
  </conditionalFormatting>
  <conditionalFormatting sqref="A615">
    <cfRule type="duplicateValues" dxfId="26" priority="14"/>
  </conditionalFormatting>
  <conditionalFormatting sqref="A617">
    <cfRule type="duplicateValues" dxfId="25" priority="13"/>
  </conditionalFormatting>
  <conditionalFormatting sqref="A619">
    <cfRule type="duplicateValues" dxfId="24" priority="12"/>
  </conditionalFormatting>
  <conditionalFormatting sqref="A621">
    <cfRule type="duplicateValues" dxfId="23" priority="11"/>
  </conditionalFormatting>
  <conditionalFormatting sqref="A623">
    <cfRule type="duplicateValues" dxfId="22" priority="10"/>
  </conditionalFormatting>
  <conditionalFormatting sqref="A625">
    <cfRule type="duplicateValues" dxfId="21" priority="9"/>
  </conditionalFormatting>
  <conditionalFormatting sqref="A627">
    <cfRule type="duplicateValues" dxfId="20" priority="8"/>
  </conditionalFormatting>
  <conditionalFormatting sqref="A629">
    <cfRule type="duplicateValues" dxfId="19" priority="7"/>
  </conditionalFormatting>
  <conditionalFormatting sqref="A631">
    <cfRule type="duplicateValues" dxfId="18" priority="6"/>
  </conditionalFormatting>
  <conditionalFormatting sqref="A633">
    <cfRule type="duplicateValues" dxfId="17" priority="5"/>
  </conditionalFormatting>
  <conditionalFormatting sqref="A636">
    <cfRule type="duplicateValues" dxfId="16" priority="4"/>
  </conditionalFormatting>
  <conditionalFormatting sqref="A637">
    <cfRule type="duplicateValues" dxfId="15" priority="3"/>
  </conditionalFormatting>
  <conditionalFormatting sqref="A640">
    <cfRule type="duplicateValues" dxfId="14" priority="2"/>
  </conditionalFormatting>
  <conditionalFormatting sqref="A641">
    <cfRule type="duplicateValues" dxfId="13" priority="1"/>
  </conditionalFormatting>
  <hyperlinks>
    <hyperlink ref="E4" r:id="rId1" xr:uid="{00000000-0004-0000-0400-000000000000}"/>
    <hyperlink ref="E5:E7" r:id="rId2" display="www.popshop.nu" xr:uid="{00000000-0004-0000-0400-000001000000}"/>
    <hyperlink ref="C95" r:id="rId3" xr:uid="{00000000-0004-0000-0400-000002000000}"/>
    <hyperlink ref="E670" r:id="rId4" xr:uid="{00000000-0004-0000-0400-000003000000}"/>
    <hyperlink ref="E671" r:id="rId5" xr:uid="{00000000-0004-0000-0400-000004000000}"/>
    <hyperlink ref="E672:E675" r:id="rId6" display="https://www.malmomusikaffar.com/strak/blas" xr:uid="{00000000-0004-0000-0400-000005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094"/>
  <sheetViews>
    <sheetView workbookViewId="0">
      <selection activeCell="G274" sqref="G274:G3094"/>
    </sheetView>
  </sheetViews>
  <sheetFormatPr defaultRowHeight="15" x14ac:dyDescent="0.25"/>
  <cols>
    <col min="1" max="1" width="16.140625" style="40" customWidth="1"/>
    <col min="2" max="2" width="16.140625" style="41" customWidth="1"/>
    <col min="3" max="7" width="16.140625" customWidth="1"/>
    <col min="8" max="8" width="11.7109375" style="116" bestFit="1" customWidth="1"/>
    <col min="9" max="9" width="11.7109375" bestFit="1" customWidth="1"/>
    <col min="10" max="14" width="8.85546875" bestFit="1" customWidth="1"/>
  </cols>
  <sheetData>
    <row r="1" spans="1:8" s="24" customFormat="1" ht="48.95" customHeight="1" x14ac:dyDescent="0.35">
      <c r="A1" s="121" t="s">
        <v>39</v>
      </c>
      <c r="B1" s="121"/>
      <c r="C1" s="121"/>
      <c r="D1" s="121"/>
      <c r="E1" s="121"/>
      <c r="F1" s="23"/>
      <c r="G1" s="110"/>
      <c r="H1" s="114"/>
    </row>
    <row r="2" spans="1:8" ht="45.95" customHeight="1" x14ac:dyDescent="0.25">
      <c r="A2" s="123" t="s">
        <v>40</v>
      </c>
      <c r="B2" s="123"/>
      <c r="C2" s="123"/>
      <c r="D2" s="123"/>
      <c r="E2" s="123"/>
      <c r="F2" s="25"/>
      <c r="G2" s="111"/>
      <c r="H2" s="115"/>
    </row>
    <row r="3" spans="1:8" x14ac:dyDescent="0.25">
      <c r="A3" s="26" t="s">
        <v>41</v>
      </c>
      <c r="B3" s="27" t="s">
        <v>42</v>
      </c>
      <c r="C3" s="19" t="s">
        <v>43</v>
      </c>
      <c r="D3" s="19" t="s">
        <v>44</v>
      </c>
      <c r="E3" s="28" t="s">
        <v>45</v>
      </c>
      <c r="F3" s="19" t="s">
        <v>46</v>
      </c>
      <c r="G3" s="19" t="s">
        <v>47</v>
      </c>
      <c r="H3" s="113" t="s">
        <v>16950</v>
      </c>
    </row>
    <row r="4" spans="1:8" x14ac:dyDescent="0.25">
      <c r="A4" s="106">
        <v>198447</v>
      </c>
      <c r="B4" s="30" t="s">
        <v>48</v>
      </c>
      <c r="C4" s="30" t="s">
        <v>49</v>
      </c>
      <c r="D4" s="30" t="s">
        <v>50</v>
      </c>
      <c r="E4" s="31" t="s">
        <v>51</v>
      </c>
      <c r="F4" s="30" t="s">
        <v>52</v>
      </c>
      <c r="G4" s="30" t="s">
        <v>53</v>
      </c>
      <c r="H4" s="117" t="s">
        <v>16952</v>
      </c>
    </row>
    <row r="5" spans="1:8" x14ac:dyDescent="0.25">
      <c r="A5" s="106">
        <v>132022</v>
      </c>
      <c r="B5" s="30" t="s">
        <v>54</v>
      </c>
      <c r="C5" s="30" t="s">
        <v>55</v>
      </c>
      <c r="D5" s="30" t="s">
        <v>50</v>
      </c>
      <c r="E5" s="31" t="s">
        <v>56</v>
      </c>
      <c r="F5" s="30" t="s">
        <v>52</v>
      </c>
      <c r="G5" s="30" t="s">
        <v>53</v>
      </c>
      <c r="H5" s="117" t="s">
        <v>16952</v>
      </c>
    </row>
    <row r="6" spans="1:8" x14ac:dyDescent="0.25">
      <c r="A6" s="106">
        <v>132024</v>
      </c>
      <c r="B6" s="30" t="s">
        <v>57</v>
      </c>
      <c r="C6" s="30" t="s">
        <v>58</v>
      </c>
      <c r="D6" s="30" t="s">
        <v>50</v>
      </c>
      <c r="E6" s="31" t="s">
        <v>59</v>
      </c>
      <c r="F6" s="30" t="s">
        <v>52</v>
      </c>
      <c r="G6" s="30" t="s">
        <v>53</v>
      </c>
      <c r="H6" s="117" t="s">
        <v>16952</v>
      </c>
    </row>
    <row r="7" spans="1:8" x14ac:dyDescent="0.25">
      <c r="A7" s="106">
        <v>132025</v>
      </c>
      <c r="B7" s="30" t="s">
        <v>60</v>
      </c>
      <c r="C7" s="30" t="s">
        <v>61</v>
      </c>
      <c r="D7" s="30" t="s">
        <v>50</v>
      </c>
      <c r="E7" s="31" t="s">
        <v>62</v>
      </c>
      <c r="F7" s="30" t="s">
        <v>52</v>
      </c>
      <c r="G7" s="30" t="s">
        <v>53</v>
      </c>
      <c r="H7" s="117" t="s">
        <v>16952</v>
      </c>
    </row>
    <row r="8" spans="1:8" x14ac:dyDescent="0.25">
      <c r="A8" s="106">
        <v>132026</v>
      </c>
      <c r="B8" s="30" t="s">
        <v>63</v>
      </c>
      <c r="C8" s="30" t="s">
        <v>64</v>
      </c>
      <c r="D8" s="30" t="s">
        <v>50</v>
      </c>
      <c r="E8" s="31" t="s">
        <v>65</v>
      </c>
      <c r="F8" s="30" t="s">
        <v>52</v>
      </c>
      <c r="G8" s="30" t="s">
        <v>53</v>
      </c>
      <c r="H8" s="117" t="s">
        <v>16952</v>
      </c>
    </row>
    <row r="9" spans="1:8" x14ac:dyDescent="0.25">
      <c r="A9" s="106">
        <v>132027</v>
      </c>
      <c r="B9" s="30" t="s">
        <v>66</v>
      </c>
      <c r="C9" s="30" t="s">
        <v>67</v>
      </c>
      <c r="D9" s="30" t="s">
        <v>50</v>
      </c>
      <c r="E9" s="31" t="s">
        <v>68</v>
      </c>
      <c r="F9" s="30" t="s">
        <v>52</v>
      </c>
      <c r="G9" s="30" t="s">
        <v>53</v>
      </c>
      <c r="H9" s="117" t="s">
        <v>16952</v>
      </c>
    </row>
    <row r="10" spans="1:8" x14ac:dyDescent="0.25">
      <c r="A10" s="106">
        <v>132030</v>
      </c>
      <c r="B10" s="30" t="s">
        <v>69</v>
      </c>
      <c r="C10" s="30" t="s">
        <v>70</v>
      </c>
      <c r="D10" s="30" t="s">
        <v>50</v>
      </c>
      <c r="E10" s="31" t="s">
        <v>71</v>
      </c>
      <c r="F10" s="30" t="s">
        <v>52</v>
      </c>
      <c r="G10" s="30" t="s">
        <v>53</v>
      </c>
      <c r="H10" s="117" t="s">
        <v>16952</v>
      </c>
    </row>
    <row r="11" spans="1:8" x14ac:dyDescent="0.25">
      <c r="A11" s="106">
        <v>132033</v>
      </c>
      <c r="B11" s="30" t="s">
        <v>72</v>
      </c>
      <c r="C11" s="30" t="s">
        <v>73</v>
      </c>
      <c r="D11" s="30" t="s">
        <v>50</v>
      </c>
      <c r="E11" s="31" t="s">
        <v>74</v>
      </c>
      <c r="F11" s="30" t="s">
        <v>52</v>
      </c>
      <c r="G11" s="30" t="s">
        <v>53</v>
      </c>
      <c r="H11" s="117" t="s">
        <v>16952</v>
      </c>
    </row>
    <row r="12" spans="1:8" x14ac:dyDescent="0.25">
      <c r="A12" s="106">
        <v>132036</v>
      </c>
      <c r="B12" s="30" t="s">
        <v>75</v>
      </c>
      <c r="C12" s="30" t="s">
        <v>76</v>
      </c>
      <c r="D12" s="30" t="s">
        <v>50</v>
      </c>
      <c r="E12" s="31" t="s">
        <v>77</v>
      </c>
      <c r="F12" s="30" t="s">
        <v>52</v>
      </c>
      <c r="G12" s="30" t="s">
        <v>53</v>
      </c>
      <c r="H12" s="117" t="s">
        <v>16952</v>
      </c>
    </row>
    <row r="13" spans="1:8" x14ac:dyDescent="0.25">
      <c r="A13" s="106">
        <v>131891</v>
      </c>
      <c r="B13" s="30" t="s">
        <v>78</v>
      </c>
      <c r="C13" s="30" t="s">
        <v>79</v>
      </c>
      <c r="D13" s="30" t="s">
        <v>50</v>
      </c>
      <c r="E13" s="31" t="s">
        <v>80</v>
      </c>
      <c r="F13" s="30" t="s">
        <v>52</v>
      </c>
      <c r="G13" s="30" t="s">
        <v>53</v>
      </c>
      <c r="H13" s="117" t="s">
        <v>16952</v>
      </c>
    </row>
    <row r="14" spans="1:8" x14ac:dyDescent="0.25">
      <c r="A14" s="106">
        <v>131895</v>
      </c>
      <c r="B14" s="30" t="s">
        <v>81</v>
      </c>
      <c r="C14" s="30" t="s">
        <v>82</v>
      </c>
      <c r="D14" s="30" t="s">
        <v>50</v>
      </c>
      <c r="E14" s="31" t="s">
        <v>83</v>
      </c>
      <c r="F14" s="30" t="s">
        <v>52</v>
      </c>
      <c r="G14" s="30" t="s">
        <v>53</v>
      </c>
      <c r="H14" s="117" t="s">
        <v>16952</v>
      </c>
    </row>
    <row r="15" spans="1:8" x14ac:dyDescent="0.25">
      <c r="A15" s="106">
        <v>131898</v>
      </c>
      <c r="B15" s="30" t="s">
        <v>84</v>
      </c>
      <c r="C15" s="30" t="s">
        <v>85</v>
      </c>
      <c r="D15" s="30" t="s">
        <v>50</v>
      </c>
      <c r="E15" s="31" t="s">
        <v>86</v>
      </c>
      <c r="F15" s="30" t="s">
        <v>52</v>
      </c>
      <c r="G15" s="30" t="s">
        <v>53</v>
      </c>
      <c r="H15" s="117" t="s">
        <v>16952</v>
      </c>
    </row>
    <row r="16" spans="1:8" x14ac:dyDescent="0.25">
      <c r="A16" s="106">
        <v>131899</v>
      </c>
      <c r="B16" s="30" t="s">
        <v>87</v>
      </c>
      <c r="C16" s="30" t="s">
        <v>88</v>
      </c>
      <c r="D16" s="30" t="s">
        <v>50</v>
      </c>
      <c r="E16" s="31" t="s">
        <v>89</v>
      </c>
      <c r="F16" s="30" t="s">
        <v>52</v>
      </c>
      <c r="G16" s="30" t="s">
        <v>53</v>
      </c>
      <c r="H16" s="117" t="s">
        <v>16952</v>
      </c>
    </row>
    <row r="17" spans="1:8" x14ac:dyDescent="0.25">
      <c r="A17" s="106">
        <v>131901</v>
      </c>
      <c r="B17" s="30" t="s">
        <v>90</v>
      </c>
      <c r="C17" s="30" t="s">
        <v>91</v>
      </c>
      <c r="D17" s="30" t="s">
        <v>50</v>
      </c>
      <c r="E17" s="31" t="s">
        <v>92</v>
      </c>
      <c r="F17" s="30" t="s">
        <v>52</v>
      </c>
      <c r="G17" s="30" t="s">
        <v>53</v>
      </c>
      <c r="H17" s="117" t="s">
        <v>16952</v>
      </c>
    </row>
    <row r="18" spans="1:8" x14ac:dyDescent="0.25">
      <c r="A18" s="106">
        <v>131906</v>
      </c>
      <c r="B18" s="30" t="s">
        <v>93</v>
      </c>
      <c r="C18" s="30" t="s">
        <v>94</v>
      </c>
      <c r="D18" s="30" t="s">
        <v>50</v>
      </c>
      <c r="E18" s="31" t="s">
        <v>95</v>
      </c>
      <c r="F18" s="30" t="s">
        <v>52</v>
      </c>
      <c r="G18" s="30" t="s">
        <v>53</v>
      </c>
      <c r="H18" s="117" t="s">
        <v>16952</v>
      </c>
    </row>
    <row r="19" spans="1:8" x14ac:dyDescent="0.25">
      <c r="A19" s="106">
        <v>131912</v>
      </c>
      <c r="B19" s="30" t="s">
        <v>96</v>
      </c>
      <c r="C19" s="30" t="s">
        <v>97</v>
      </c>
      <c r="D19" s="30" t="s">
        <v>50</v>
      </c>
      <c r="E19" s="31" t="s">
        <v>98</v>
      </c>
      <c r="F19" s="30" t="s">
        <v>52</v>
      </c>
      <c r="G19" s="30" t="s">
        <v>53</v>
      </c>
      <c r="H19" s="117" t="s">
        <v>16952</v>
      </c>
    </row>
    <row r="20" spans="1:8" x14ac:dyDescent="0.25">
      <c r="A20" s="106">
        <v>131916</v>
      </c>
      <c r="B20" s="30" t="s">
        <v>99</v>
      </c>
      <c r="C20" s="30" t="s">
        <v>100</v>
      </c>
      <c r="D20" s="30" t="s">
        <v>50</v>
      </c>
      <c r="E20" s="31" t="s">
        <v>101</v>
      </c>
      <c r="F20" s="30" t="s">
        <v>52</v>
      </c>
      <c r="G20" s="30" t="s">
        <v>53</v>
      </c>
      <c r="H20" s="117" t="s">
        <v>16952</v>
      </c>
    </row>
    <row r="21" spans="1:8" x14ac:dyDescent="0.25">
      <c r="A21" s="106">
        <v>132037</v>
      </c>
      <c r="B21" s="30" t="s">
        <v>102</v>
      </c>
      <c r="C21" s="30" t="s">
        <v>55</v>
      </c>
      <c r="D21" s="30" t="s">
        <v>50</v>
      </c>
      <c r="E21" s="31" t="s">
        <v>103</v>
      </c>
      <c r="F21" s="30" t="s">
        <v>52</v>
      </c>
      <c r="G21" s="30" t="s">
        <v>53</v>
      </c>
      <c r="H21" s="117" t="s">
        <v>16952</v>
      </c>
    </row>
    <row r="22" spans="1:8" x14ac:dyDescent="0.25">
      <c r="A22" s="106">
        <v>132039</v>
      </c>
      <c r="B22" s="30" t="s">
        <v>104</v>
      </c>
      <c r="C22" s="30" t="s">
        <v>58</v>
      </c>
      <c r="D22" s="30" t="s">
        <v>50</v>
      </c>
      <c r="E22" s="31" t="s">
        <v>105</v>
      </c>
      <c r="F22" s="30" t="s">
        <v>52</v>
      </c>
      <c r="G22" s="30" t="s">
        <v>53</v>
      </c>
      <c r="H22" s="117" t="s">
        <v>16952</v>
      </c>
    </row>
    <row r="23" spans="1:8" x14ac:dyDescent="0.25">
      <c r="A23" s="106">
        <v>132040</v>
      </c>
      <c r="B23" s="30" t="s">
        <v>106</v>
      </c>
      <c r="C23" s="30" t="s">
        <v>61</v>
      </c>
      <c r="D23" s="30" t="s">
        <v>50</v>
      </c>
      <c r="E23" s="31" t="s">
        <v>107</v>
      </c>
      <c r="F23" s="30" t="s">
        <v>52</v>
      </c>
      <c r="G23" s="30" t="s">
        <v>53</v>
      </c>
      <c r="H23" s="117" t="s">
        <v>16952</v>
      </c>
    </row>
    <row r="24" spans="1:8" x14ac:dyDescent="0.25">
      <c r="A24" s="106">
        <v>132041</v>
      </c>
      <c r="B24" s="30" t="s">
        <v>108</v>
      </c>
      <c r="C24" s="30" t="s">
        <v>64</v>
      </c>
      <c r="D24" s="30" t="s">
        <v>50</v>
      </c>
      <c r="E24" s="31" t="s">
        <v>109</v>
      </c>
      <c r="F24" s="30" t="s">
        <v>52</v>
      </c>
      <c r="G24" s="30" t="s">
        <v>53</v>
      </c>
      <c r="H24" s="117" t="s">
        <v>16952</v>
      </c>
    </row>
    <row r="25" spans="1:8" x14ac:dyDescent="0.25">
      <c r="A25" s="106">
        <v>132042</v>
      </c>
      <c r="B25" s="30" t="s">
        <v>110</v>
      </c>
      <c r="C25" s="30" t="s">
        <v>67</v>
      </c>
      <c r="D25" s="30" t="s">
        <v>50</v>
      </c>
      <c r="E25" s="31" t="s">
        <v>111</v>
      </c>
      <c r="F25" s="30" t="s">
        <v>52</v>
      </c>
      <c r="G25" s="30" t="s">
        <v>53</v>
      </c>
      <c r="H25" s="117" t="s">
        <v>16952</v>
      </c>
    </row>
    <row r="26" spans="1:8" x14ac:dyDescent="0.25">
      <c r="A26" s="106">
        <v>132047</v>
      </c>
      <c r="B26" s="30" t="s">
        <v>112</v>
      </c>
      <c r="C26" s="30" t="s">
        <v>70</v>
      </c>
      <c r="D26" s="30" t="s">
        <v>50</v>
      </c>
      <c r="E26" s="31" t="s">
        <v>113</v>
      </c>
      <c r="F26" s="30" t="s">
        <v>52</v>
      </c>
      <c r="G26" s="30" t="s">
        <v>53</v>
      </c>
      <c r="H26" s="117" t="s">
        <v>16952</v>
      </c>
    </row>
    <row r="27" spans="1:8" x14ac:dyDescent="0.25">
      <c r="A27" s="106">
        <v>132049</v>
      </c>
      <c r="B27" s="30" t="s">
        <v>114</v>
      </c>
      <c r="C27" s="30" t="s">
        <v>73</v>
      </c>
      <c r="D27" s="30" t="s">
        <v>50</v>
      </c>
      <c r="E27" s="31" t="s">
        <v>115</v>
      </c>
      <c r="F27" s="30" t="s">
        <v>52</v>
      </c>
      <c r="G27" s="30" t="s">
        <v>53</v>
      </c>
      <c r="H27" s="117" t="s">
        <v>16952</v>
      </c>
    </row>
    <row r="28" spans="1:8" x14ac:dyDescent="0.25">
      <c r="A28" s="106">
        <v>132053</v>
      </c>
      <c r="B28" s="30" t="s">
        <v>116</v>
      </c>
      <c r="C28" s="30" t="s">
        <v>76</v>
      </c>
      <c r="D28" s="30" t="s">
        <v>50</v>
      </c>
      <c r="E28" s="31" t="s">
        <v>117</v>
      </c>
      <c r="F28" s="30" t="s">
        <v>52</v>
      </c>
      <c r="G28" s="30" t="s">
        <v>53</v>
      </c>
      <c r="H28" s="117" t="s">
        <v>16952</v>
      </c>
    </row>
    <row r="29" spans="1:8" x14ac:dyDescent="0.25">
      <c r="A29" s="106">
        <v>132084</v>
      </c>
      <c r="B29" s="30" t="s">
        <v>118</v>
      </c>
      <c r="C29" s="30" t="s">
        <v>119</v>
      </c>
      <c r="D29" s="30" t="s">
        <v>50</v>
      </c>
      <c r="E29" s="31" t="s">
        <v>120</v>
      </c>
      <c r="F29" s="30" t="s">
        <v>52</v>
      </c>
      <c r="G29" s="30" t="s">
        <v>53</v>
      </c>
      <c r="H29" s="117" t="s">
        <v>16952</v>
      </c>
    </row>
    <row r="30" spans="1:8" x14ac:dyDescent="0.25">
      <c r="A30" s="106">
        <v>131969</v>
      </c>
      <c r="B30" s="30" t="s">
        <v>121</v>
      </c>
      <c r="C30" s="30" t="s">
        <v>122</v>
      </c>
      <c r="D30" s="30" t="s">
        <v>50</v>
      </c>
      <c r="E30" s="31" t="s">
        <v>123</v>
      </c>
      <c r="F30" s="30" t="s">
        <v>52</v>
      </c>
      <c r="G30" s="30" t="s">
        <v>53</v>
      </c>
      <c r="H30" s="117" t="s">
        <v>16952</v>
      </c>
    </row>
    <row r="31" spans="1:8" x14ac:dyDescent="0.25">
      <c r="A31" s="106">
        <v>104748</v>
      </c>
      <c r="B31" s="30" t="s">
        <v>124</v>
      </c>
      <c r="C31" s="30" t="s">
        <v>125</v>
      </c>
      <c r="D31" s="30" t="s">
        <v>126</v>
      </c>
      <c r="E31" s="31" t="s">
        <v>127</v>
      </c>
      <c r="F31" s="30" t="s">
        <v>52</v>
      </c>
      <c r="G31" s="30" t="s">
        <v>53</v>
      </c>
      <c r="H31" s="117" t="s">
        <v>16952</v>
      </c>
    </row>
    <row r="32" spans="1:8" x14ac:dyDescent="0.25">
      <c r="A32" s="106">
        <v>104749</v>
      </c>
      <c r="B32" s="30" t="s">
        <v>128</v>
      </c>
      <c r="C32" s="30" t="s">
        <v>129</v>
      </c>
      <c r="D32" s="30" t="s">
        <v>126</v>
      </c>
      <c r="E32" s="31" t="s">
        <v>130</v>
      </c>
      <c r="F32" s="30" t="s">
        <v>52</v>
      </c>
      <c r="G32" s="30" t="s">
        <v>53</v>
      </c>
      <c r="H32" s="117" t="s">
        <v>16952</v>
      </c>
    </row>
    <row r="33" spans="1:8" x14ac:dyDescent="0.25">
      <c r="A33" s="106">
        <v>104750</v>
      </c>
      <c r="B33" s="30" t="s">
        <v>131</v>
      </c>
      <c r="C33" s="30" t="s">
        <v>132</v>
      </c>
      <c r="D33" s="30" t="s">
        <v>126</v>
      </c>
      <c r="E33" s="31" t="s">
        <v>133</v>
      </c>
      <c r="F33" s="30" t="s">
        <v>52</v>
      </c>
      <c r="G33" s="30" t="s">
        <v>53</v>
      </c>
      <c r="H33" s="117" t="s">
        <v>16952</v>
      </c>
    </row>
    <row r="34" spans="1:8" x14ac:dyDescent="0.25">
      <c r="A34" s="106">
        <v>104751</v>
      </c>
      <c r="B34" s="30" t="s">
        <v>134</v>
      </c>
      <c r="C34" s="30" t="s">
        <v>135</v>
      </c>
      <c r="D34" s="30" t="s">
        <v>126</v>
      </c>
      <c r="E34" s="31" t="s">
        <v>136</v>
      </c>
      <c r="F34" s="30" t="s">
        <v>52</v>
      </c>
      <c r="G34" s="30" t="s">
        <v>53</v>
      </c>
      <c r="H34" s="117" t="s">
        <v>16952</v>
      </c>
    </row>
    <row r="35" spans="1:8" x14ac:dyDescent="0.25">
      <c r="A35" s="106">
        <v>104740</v>
      </c>
      <c r="B35" s="30" t="s">
        <v>137</v>
      </c>
      <c r="C35" s="30" t="s">
        <v>138</v>
      </c>
      <c r="D35" s="30" t="s">
        <v>126</v>
      </c>
      <c r="E35" s="31" t="s">
        <v>139</v>
      </c>
      <c r="F35" s="30" t="s">
        <v>52</v>
      </c>
      <c r="G35" s="30" t="s">
        <v>53</v>
      </c>
      <c r="H35" s="117" t="s">
        <v>16952</v>
      </c>
    </row>
    <row r="36" spans="1:8" x14ac:dyDescent="0.25">
      <c r="A36" s="106">
        <v>104741</v>
      </c>
      <c r="B36" s="30" t="s">
        <v>140</v>
      </c>
      <c r="C36" s="30" t="s">
        <v>141</v>
      </c>
      <c r="D36" s="30" t="s">
        <v>126</v>
      </c>
      <c r="E36" s="31" t="s">
        <v>142</v>
      </c>
      <c r="F36" s="30" t="s">
        <v>52</v>
      </c>
      <c r="G36" s="30" t="s">
        <v>53</v>
      </c>
      <c r="H36" s="117" t="s">
        <v>16952</v>
      </c>
    </row>
    <row r="37" spans="1:8" x14ac:dyDescent="0.25">
      <c r="A37" s="106">
        <v>104742</v>
      </c>
      <c r="B37" s="30" t="s">
        <v>143</v>
      </c>
      <c r="C37" s="30" t="s">
        <v>144</v>
      </c>
      <c r="D37" s="30" t="s">
        <v>126</v>
      </c>
      <c r="E37" s="31" t="s">
        <v>145</v>
      </c>
      <c r="F37" s="30" t="s">
        <v>52</v>
      </c>
      <c r="G37" s="30" t="s">
        <v>53</v>
      </c>
      <c r="H37" s="117" t="s">
        <v>16952</v>
      </c>
    </row>
    <row r="38" spans="1:8" x14ac:dyDescent="0.25">
      <c r="A38" s="106">
        <v>104743</v>
      </c>
      <c r="B38" s="30" t="s">
        <v>146</v>
      </c>
      <c r="C38" s="30" t="s">
        <v>147</v>
      </c>
      <c r="D38" s="30" t="s">
        <v>126</v>
      </c>
      <c r="E38" s="31" t="s">
        <v>148</v>
      </c>
      <c r="F38" s="30" t="s">
        <v>52</v>
      </c>
      <c r="G38" s="30" t="s">
        <v>53</v>
      </c>
      <c r="H38" s="117" t="s">
        <v>16952</v>
      </c>
    </row>
    <row r="39" spans="1:8" x14ac:dyDescent="0.25">
      <c r="A39" s="106">
        <v>104744</v>
      </c>
      <c r="B39" s="30" t="s">
        <v>149</v>
      </c>
      <c r="C39" s="30" t="s">
        <v>150</v>
      </c>
      <c r="D39" s="30" t="s">
        <v>126</v>
      </c>
      <c r="E39" s="31" t="s">
        <v>151</v>
      </c>
      <c r="F39" s="30" t="s">
        <v>52</v>
      </c>
      <c r="G39" s="30" t="s">
        <v>53</v>
      </c>
      <c r="H39" s="117" t="s">
        <v>16952</v>
      </c>
    </row>
    <row r="40" spans="1:8" x14ac:dyDescent="0.25">
      <c r="A40" s="106">
        <v>104746</v>
      </c>
      <c r="B40" s="30" t="s">
        <v>152</v>
      </c>
      <c r="C40" s="30" t="s">
        <v>153</v>
      </c>
      <c r="D40" s="30" t="s">
        <v>126</v>
      </c>
      <c r="E40" s="31" t="s">
        <v>154</v>
      </c>
      <c r="F40" s="30" t="s">
        <v>52</v>
      </c>
      <c r="G40" s="30" t="s">
        <v>53</v>
      </c>
      <c r="H40" s="117" t="s">
        <v>16952</v>
      </c>
    </row>
    <row r="41" spans="1:8" x14ac:dyDescent="0.25">
      <c r="A41" s="106">
        <v>104745</v>
      </c>
      <c r="B41" s="30" t="s">
        <v>155</v>
      </c>
      <c r="C41" s="30" t="s">
        <v>156</v>
      </c>
      <c r="D41" s="30" t="s">
        <v>126</v>
      </c>
      <c r="E41" s="31" t="s">
        <v>157</v>
      </c>
      <c r="F41" s="30" t="s">
        <v>52</v>
      </c>
      <c r="G41" s="30" t="s">
        <v>53</v>
      </c>
      <c r="H41" s="117" t="s">
        <v>16952</v>
      </c>
    </row>
    <row r="42" spans="1:8" x14ac:dyDescent="0.25">
      <c r="A42" s="106">
        <v>104739</v>
      </c>
      <c r="B42" s="30" t="s">
        <v>158</v>
      </c>
      <c r="C42" s="30" t="s">
        <v>159</v>
      </c>
      <c r="D42" s="30" t="s">
        <v>126</v>
      </c>
      <c r="E42" s="31" t="s">
        <v>160</v>
      </c>
      <c r="F42" s="30" t="s">
        <v>52</v>
      </c>
      <c r="G42" s="30" t="s">
        <v>53</v>
      </c>
      <c r="H42" s="117" t="s">
        <v>16952</v>
      </c>
    </row>
    <row r="43" spans="1:8" x14ac:dyDescent="0.25">
      <c r="A43" s="106">
        <v>104735</v>
      </c>
      <c r="B43" s="30" t="s">
        <v>161</v>
      </c>
      <c r="C43" s="30" t="s">
        <v>162</v>
      </c>
      <c r="D43" s="30" t="s">
        <v>126</v>
      </c>
      <c r="E43" s="31" t="s">
        <v>163</v>
      </c>
      <c r="F43" s="30" t="s">
        <v>52</v>
      </c>
      <c r="G43" s="30" t="s">
        <v>53</v>
      </c>
      <c r="H43" s="117" t="s">
        <v>16952</v>
      </c>
    </row>
    <row r="44" spans="1:8" x14ac:dyDescent="0.25">
      <c r="A44" s="106">
        <v>104736</v>
      </c>
      <c r="B44" s="30" t="s">
        <v>164</v>
      </c>
      <c r="C44" s="30" t="s">
        <v>165</v>
      </c>
      <c r="D44" s="30" t="s">
        <v>126</v>
      </c>
      <c r="E44" s="31" t="s">
        <v>166</v>
      </c>
      <c r="F44" s="30" t="s">
        <v>52</v>
      </c>
      <c r="G44" s="30" t="s">
        <v>53</v>
      </c>
      <c r="H44" s="117" t="s">
        <v>16952</v>
      </c>
    </row>
    <row r="45" spans="1:8" x14ac:dyDescent="0.25">
      <c r="A45" s="106">
        <v>104737</v>
      </c>
      <c r="B45" s="30" t="s">
        <v>167</v>
      </c>
      <c r="C45" s="30" t="s">
        <v>168</v>
      </c>
      <c r="D45" s="30" t="s">
        <v>126</v>
      </c>
      <c r="E45" s="31" t="s">
        <v>169</v>
      </c>
      <c r="F45" s="30" t="s">
        <v>52</v>
      </c>
      <c r="G45" s="30" t="s">
        <v>53</v>
      </c>
      <c r="H45" s="117" t="s">
        <v>16952</v>
      </c>
    </row>
    <row r="46" spans="1:8" x14ac:dyDescent="0.25">
      <c r="A46" s="106">
        <v>104738</v>
      </c>
      <c r="B46" s="30" t="s">
        <v>170</v>
      </c>
      <c r="C46" s="30" t="s">
        <v>171</v>
      </c>
      <c r="D46" s="30" t="s">
        <v>126</v>
      </c>
      <c r="E46" s="31" t="s">
        <v>172</v>
      </c>
      <c r="F46" s="30" t="s">
        <v>52</v>
      </c>
      <c r="G46" s="30" t="s">
        <v>53</v>
      </c>
      <c r="H46" s="117" t="s">
        <v>16952</v>
      </c>
    </row>
    <row r="47" spans="1:8" x14ac:dyDescent="0.25">
      <c r="A47" s="106">
        <v>104747</v>
      </c>
      <c r="B47" s="30" t="s">
        <v>173</v>
      </c>
      <c r="C47" s="30" t="s">
        <v>174</v>
      </c>
      <c r="D47" s="30" t="s">
        <v>126</v>
      </c>
      <c r="E47" s="31" t="s">
        <v>175</v>
      </c>
      <c r="F47" s="30" t="s">
        <v>52</v>
      </c>
      <c r="G47" s="30" t="s">
        <v>53</v>
      </c>
      <c r="H47" s="117" t="s">
        <v>16952</v>
      </c>
    </row>
    <row r="48" spans="1:8" x14ac:dyDescent="0.25">
      <c r="A48" s="106">
        <v>104714</v>
      </c>
      <c r="B48" s="30" t="s">
        <v>176</v>
      </c>
      <c r="C48" s="30" t="s">
        <v>177</v>
      </c>
      <c r="D48" s="30" t="s">
        <v>126</v>
      </c>
      <c r="E48" s="31" t="s">
        <v>178</v>
      </c>
      <c r="F48" s="30" t="s">
        <v>52</v>
      </c>
      <c r="G48" s="30" t="s">
        <v>53</v>
      </c>
      <c r="H48" s="117" t="s">
        <v>16952</v>
      </c>
    </row>
    <row r="49" spans="1:8" x14ac:dyDescent="0.25">
      <c r="A49" s="106">
        <v>104719</v>
      </c>
      <c r="B49" s="30" t="s">
        <v>179</v>
      </c>
      <c r="C49" s="30" t="s">
        <v>180</v>
      </c>
      <c r="D49" s="30" t="s">
        <v>126</v>
      </c>
      <c r="E49" s="31" t="s">
        <v>181</v>
      </c>
      <c r="F49" s="30" t="s">
        <v>52</v>
      </c>
      <c r="G49" s="30" t="s">
        <v>53</v>
      </c>
      <c r="H49" s="117" t="s">
        <v>16952</v>
      </c>
    </row>
    <row r="50" spans="1:8" x14ac:dyDescent="0.25">
      <c r="A50" s="106">
        <v>104718</v>
      </c>
      <c r="B50" s="30" t="s">
        <v>182</v>
      </c>
      <c r="C50" s="30" t="s">
        <v>183</v>
      </c>
      <c r="D50" s="30" t="s">
        <v>126</v>
      </c>
      <c r="E50" s="31" t="s">
        <v>184</v>
      </c>
      <c r="F50" s="30" t="s">
        <v>52</v>
      </c>
      <c r="G50" s="30" t="s">
        <v>53</v>
      </c>
      <c r="H50" s="117" t="s">
        <v>16952</v>
      </c>
    </row>
    <row r="51" spans="1:8" x14ac:dyDescent="0.25">
      <c r="A51" s="106">
        <v>104721</v>
      </c>
      <c r="B51" s="30" t="s">
        <v>185</v>
      </c>
      <c r="C51" s="30" t="s">
        <v>186</v>
      </c>
      <c r="D51" s="30" t="s">
        <v>126</v>
      </c>
      <c r="E51" s="31" t="s">
        <v>187</v>
      </c>
      <c r="F51" s="30" t="s">
        <v>52</v>
      </c>
      <c r="G51" s="30" t="s">
        <v>53</v>
      </c>
      <c r="H51" s="117" t="s">
        <v>16952</v>
      </c>
    </row>
    <row r="52" spans="1:8" x14ac:dyDescent="0.25">
      <c r="A52" s="106">
        <v>104720</v>
      </c>
      <c r="B52" s="30" t="s">
        <v>188</v>
      </c>
      <c r="C52" s="30" t="s">
        <v>189</v>
      </c>
      <c r="D52" s="30" t="s">
        <v>126</v>
      </c>
      <c r="E52" s="31" t="s">
        <v>190</v>
      </c>
      <c r="F52" s="30" t="s">
        <v>52</v>
      </c>
      <c r="G52" s="30" t="s">
        <v>53</v>
      </c>
      <c r="H52" s="117" t="s">
        <v>16952</v>
      </c>
    </row>
    <row r="53" spans="1:8" x14ac:dyDescent="0.25">
      <c r="A53" s="106">
        <v>104708</v>
      </c>
      <c r="B53" s="30" t="s">
        <v>191</v>
      </c>
      <c r="C53" s="30" t="s">
        <v>192</v>
      </c>
      <c r="D53" s="30" t="s">
        <v>126</v>
      </c>
      <c r="E53" s="31" t="s">
        <v>193</v>
      </c>
      <c r="F53" s="30" t="s">
        <v>52</v>
      </c>
      <c r="G53" s="30" t="s">
        <v>53</v>
      </c>
      <c r="H53" s="117" t="s">
        <v>16952</v>
      </c>
    </row>
    <row r="54" spans="1:8" x14ac:dyDescent="0.25">
      <c r="A54" s="106">
        <v>104710</v>
      </c>
      <c r="B54" s="30" t="s">
        <v>194</v>
      </c>
      <c r="C54" s="30" t="s">
        <v>195</v>
      </c>
      <c r="D54" s="30" t="s">
        <v>126</v>
      </c>
      <c r="E54" s="31" t="s">
        <v>196</v>
      </c>
      <c r="F54" s="30" t="s">
        <v>52</v>
      </c>
      <c r="G54" s="30" t="s">
        <v>53</v>
      </c>
      <c r="H54" s="117" t="s">
        <v>16952</v>
      </c>
    </row>
    <row r="55" spans="1:8" x14ac:dyDescent="0.25">
      <c r="A55" s="106">
        <v>104709</v>
      </c>
      <c r="B55" s="30" t="s">
        <v>197</v>
      </c>
      <c r="C55" s="30" t="s">
        <v>198</v>
      </c>
      <c r="D55" s="30" t="s">
        <v>126</v>
      </c>
      <c r="E55" s="31" t="s">
        <v>199</v>
      </c>
      <c r="F55" s="30" t="s">
        <v>52</v>
      </c>
      <c r="G55" s="30" t="s">
        <v>53</v>
      </c>
      <c r="H55" s="117" t="s">
        <v>16952</v>
      </c>
    </row>
    <row r="56" spans="1:8" x14ac:dyDescent="0.25">
      <c r="A56" s="106">
        <v>104712</v>
      </c>
      <c r="B56" s="30" t="s">
        <v>200</v>
      </c>
      <c r="C56" s="30" t="s">
        <v>201</v>
      </c>
      <c r="D56" s="30" t="s">
        <v>126</v>
      </c>
      <c r="E56" s="31" t="s">
        <v>202</v>
      </c>
      <c r="F56" s="30" t="s">
        <v>52</v>
      </c>
      <c r="G56" s="30" t="s">
        <v>53</v>
      </c>
      <c r="H56" s="117" t="s">
        <v>16952</v>
      </c>
    </row>
    <row r="57" spans="1:8" x14ac:dyDescent="0.25">
      <c r="A57" s="106">
        <v>104711</v>
      </c>
      <c r="B57" s="30" t="s">
        <v>203</v>
      </c>
      <c r="C57" s="30" t="s">
        <v>204</v>
      </c>
      <c r="D57" s="30" t="s">
        <v>126</v>
      </c>
      <c r="E57" s="31" t="s">
        <v>205</v>
      </c>
      <c r="F57" s="30" t="s">
        <v>52</v>
      </c>
      <c r="G57" s="30" t="s">
        <v>53</v>
      </c>
      <c r="H57" s="117" t="s">
        <v>16952</v>
      </c>
    </row>
    <row r="58" spans="1:8" x14ac:dyDescent="0.25">
      <c r="A58" s="106">
        <v>104713</v>
      </c>
      <c r="B58" s="30" t="s">
        <v>206</v>
      </c>
      <c r="C58" s="30" t="s">
        <v>207</v>
      </c>
      <c r="D58" s="30" t="s">
        <v>126</v>
      </c>
      <c r="E58" s="31" t="s">
        <v>208</v>
      </c>
      <c r="F58" s="30" t="s">
        <v>52</v>
      </c>
      <c r="G58" s="30" t="s">
        <v>53</v>
      </c>
      <c r="H58" s="117" t="s">
        <v>16952</v>
      </c>
    </row>
    <row r="59" spans="1:8" x14ac:dyDescent="0.25">
      <c r="A59" s="106">
        <v>104715</v>
      </c>
      <c r="B59" s="30" t="s">
        <v>209</v>
      </c>
      <c r="C59" s="30" t="s">
        <v>210</v>
      </c>
      <c r="D59" s="30" t="s">
        <v>126</v>
      </c>
      <c r="E59" s="31" t="s">
        <v>211</v>
      </c>
      <c r="F59" s="30" t="s">
        <v>52</v>
      </c>
      <c r="G59" s="30" t="s">
        <v>53</v>
      </c>
      <c r="H59" s="117" t="s">
        <v>16952</v>
      </c>
    </row>
    <row r="60" spans="1:8" x14ac:dyDescent="0.25">
      <c r="A60" s="106">
        <v>104716</v>
      </c>
      <c r="B60" s="30" t="s">
        <v>212</v>
      </c>
      <c r="C60" s="30" t="s">
        <v>213</v>
      </c>
      <c r="D60" s="30" t="s">
        <v>126</v>
      </c>
      <c r="E60" s="31" t="s">
        <v>214</v>
      </c>
      <c r="F60" s="30" t="s">
        <v>52</v>
      </c>
      <c r="G60" s="30" t="s">
        <v>53</v>
      </c>
      <c r="H60" s="117" t="s">
        <v>16952</v>
      </c>
    </row>
    <row r="61" spans="1:8" x14ac:dyDescent="0.25">
      <c r="A61" s="106">
        <v>104717</v>
      </c>
      <c r="B61" s="30" t="s">
        <v>215</v>
      </c>
      <c r="C61" s="30" t="s">
        <v>216</v>
      </c>
      <c r="D61" s="30" t="s">
        <v>126</v>
      </c>
      <c r="E61" s="31" t="s">
        <v>217</v>
      </c>
      <c r="F61" s="30" t="s">
        <v>52</v>
      </c>
      <c r="G61" s="30" t="s">
        <v>53</v>
      </c>
      <c r="H61" s="117" t="s">
        <v>16952</v>
      </c>
    </row>
    <row r="62" spans="1:8" x14ac:dyDescent="0.25">
      <c r="A62" s="106">
        <v>104760</v>
      </c>
      <c r="B62" s="30" t="s">
        <v>218</v>
      </c>
      <c r="C62" s="30" t="s">
        <v>219</v>
      </c>
      <c r="D62" s="30" t="s">
        <v>126</v>
      </c>
      <c r="E62" s="31" t="s">
        <v>220</v>
      </c>
      <c r="F62" s="30" t="s">
        <v>52</v>
      </c>
      <c r="G62" s="30" t="s">
        <v>53</v>
      </c>
      <c r="H62" s="117" t="s">
        <v>16952</v>
      </c>
    </row>
    <row r="63" spans="1:8" x14ac:dyDescent="0.25">
      <c r="A63" s="106">
        <v>104761</v>
      </c>
      <c r="B63" s="30" t="s">
        <v>221</v>
      </c>
      <c r="C63" s="30" t="s">
        <v>222</v>
      </c>
      <c r="D63" s="30" t="s">
        <v>126</v>
      </c>
      <c r="E63" s="31" t="s">
        <v>223</v>
      </c>
      <c r="F63" s="30" t="s">
        <v>52</v>
      </c>
      <c r="G63" s="30" t="s">
        <v>53</v>
      </c>
      <c r="H63" s="117" t="s">
        <v>16952</v>
      </c>
    </row>
    <row r="64" spans="1:8" x14ac:dyDescent="0.25">
      <c r="A64" s="106">
        <v>104762</v>
      </c>
      <c r="B64" s="30" t="s">
        <v>224</v>
      </c>
      <c r="C64" s="30" t="s">
        <v>225</v>
      </c>
      <c r="D64" s="30" t="s">
        <v>126</v>
      </c>
      <c r="E64" s="31" t="s">
        <v>226</v>
      </c>
      <c r="F64" s="30" t="s">
        <v>52</v>
      </c>
      <c r="G64" s="30" t="s">
        <v>53</v>
      </c>
      <c r="H64" s="117" t="s">
        <v>16952</v>
      </c>
    </row>
    <row r="65" spans="1:8" x14ac:dyDescent="0.25">
      <c r="A65" s="106">
        <v>104763</v>
      </c>
      <c r="B65" s="30" t="s">
        <v>227</v>
      </c>
      <c r="C65" s="30" t="s">
        <v>228</v>
      </c>
      <c r="D65" s="30" t="s">
        <v>126</v>
      </c>
      <c r="E65" s="31" t="s">
        <v>229</v>
      </c>
      <c r="F65" s="30" t="s">
        <v>52</v>
      </c>
      <c r="G65" s="30" t="s">
        <v>53</v>
      </c>
      <c r="H65" s="117" t="s">
        <v>16952</v>
      </c>
    </row>
    <row r="66" spans="1:8" x14ac:dyDescent="0.25">
      <c r="A66" s="106">
        <v>104752</v>
      </c>
      <c r="B66" s="30" t="s">
        <v>230</v>
      </c>
      <c r="C66" s="30" t="s">
        <v>231</v>
      </c>
      <c r="D66" s="30" t="s">
        <v>126</v>
      </c>
      <c r="E66" s="31" t="s">
        <v>232</v>
      </c>
      <c r="F66" s="30" t="s">
        <v>52</v>
      </c>
      <c r="G66" s="30" t="s">
        <v>53</v>
      </c>
      <c r="H66" s="117" t="s">
        <v>16952</v>
      </c>
    </row>
    <row r="67" spans="1:8" x14ac:dyDescent="0.25">
      <c r="A67" s="106">
        <v>104753</v>
      </c>
      <c r="B67" s="30" t="s">
        <v>233</v>
      </c>
      <c r="C67" s="30" t="s">
        <v>234</v>
      </c>
      <c r="D67" s="30" t="s">
        <v>126</v>
      </c>
      <c r="E67" s="31" t="s">
        <v>235</v>
      </c>
      <c r="F67" s="30" t="s">
        <v>52</v>
      </c>
      <c r="G67" s="30" t="s">
        <v>53</v>
      </c>
      <c r="H67" s="117" t="s">
        <v>16952</v>
      </c>
    </row>
    <row r="68" spans="1:8" x14ac:dyDescent="0.25">
      <c r="A68" s="106">
        <v>104754</v>
      </c>
      <c r="B68" s="30" t="s">
        <v>236</v>
      </c>
      <c r="C68" s="30" t="s">
        <v>237</v>
      </c>
      <c r="D68" s="30" t="s">
        <v>126</v>
      </c>
      <c r="E68" s="31" t="s">
        <v>238</v>
      </c>
      <c r="F68" s="30" t="s">
        <v>52</v>
      </c>
      <c r="G68" s="30" t="s">
        <v>53</v>
      </c>
      <c r="H68" s="117" t="s">
        <v>16952</v>
      </c>
    </row>
    <row r="69" spans="1:8" x14ac:dyDescent="0.25">
      <c r="A69" s="106">
        <v>104755</v>
      </c>
      <c r="B69" s="30" t="s">
        <v>239</v>
      </c>
      <c r="C69" s="30" t="s">
        <v>240</v>
      </c>
      <c r="D69" s="30" t="s">
        <v>126</v>
      </c>
      <c r="E69" s="31" t="s">
        <v>241</v>
      </c>
      <c r="F69" s="30" t="s">
        <v>52</v>
      </c>
      <c r="G69" s="30" t="s">
        <v>53</v>
      </c>
      <c r="H69" s="117" t="s">
        <v>16952</v>
      </c>
    </row>
    <row r="70" spans="1:8" x14ac:dyDescent="0.25">
      <c r="A70" s="106">
        <v>104756</v>
      </c>
      <c r="B70" s="30" t="s">
        <v>242</v>
      </c>
      <c r="C70" s="30" t="s">
        <v>243</v>
      </c>
      <c r="D70" s="30" t="s">
        <v>126</v>
      </c>
      <c r="E70" s="31" t="s">
        <v>244</v>
      </c>
      <c r="F70" s="30" t="s">
        <v>52</v>
      </c>
      <c r="G70" s="30" t="s">
        <v>53</v>
      </c>
      <c r="H70" s="117" t="s">
        <v>16952</v>
      </c>
    </row>
    <row r="71" spans="1:8" x14ac:dyDescent="0.25">
      <c r="A71" s="106">
        <v>104758</v>
      </c>
      <c r="B71" s="30" t="s">
        <v>245</v>
      </c>
      <c r="C71" s="30" t="s">
        <v>246</v>
      </c>
      <c r="D71" s="30" t="s">
        <v>126</v>
      </c>
      <c r="E71" s="31" t="s">
        <v>247</v>
      </c>
      <c r="F71" s="30" t="s">
        <v>52</v>
      </c>
      <c r="G71" s="30" t="s">
        <v>53</v>
      </c>
      <c r="H71" s="117" t="s">
        <v>16952</v>
      </c>
    </row>
    <row r="72" spans="1:8" x14ac:dyDescent="0.25">
      <c r="A72" s="106">
        <v>104757</v>
      </c>
      <c r="B72" s="30" t="s">
        <v>248</v>
      </c>
      <c r="C72" s="30" t="s">
        <v>249</v>
      </c>
      <c r="D72" s="30" t="s">
        <v>126</v>
      </c>
      <c r="E72" s="31" t="s">
        <v>250</v>
      </c>
      <c r="F72" s="30" t="s">
        <v>52</v>
      </c>
      <c r="G72" s="30" t="s">
        <v>53</v>
      </c>
      <c r="H72" s="117" t="s">
        <v>16952</v>
      </c>
    </row>
    <row r="73" spans="1:8" x14ac:dyDescent="0.25">
      <c r="A73" s="106">
        <v>104759</v>
      </c>
      <c r="B73" s="30" t="s">
        <v>251</v>
      </c>
      <c r="C73" s="30" t="s">
        <v>252</v>
      </c>
      <c r="D73" s="30" t="s">
        <v>126</v>
      </c>
      <c r="E73" s="31" t="s">
        <v>253</v>
      </c>
      <c r="F73" s="30" t="s">
        <v>52</v>
      </c>
      <c r="G73" s="30" t="s">
        <v>53</v>
      </c>
      <c r="H73" s="117" t="s">
        <v>16952</v>
      </c>
    </row>
    <row r="74" spans="1:8" x14ac:dyDescent="0.25">
      <c r="A74" s="106">
        <v>142789</v>
      </c>
      <c r="B74" s="30" t="s">
        <v>254</v>
      </c>
      <c r="C74" s="30" t="s">
        <v>255</v>
      </c>
      <c r="D74" s="30" t="s">
        <v>256</v>
      </c>
      <c r="E74" s="31" t="s">
        <v>257</v>
      </c>
      <c r="F74" s="30" t="s">
        <v>52</v>
      </c>
      <c r="G74" s="30" t="s">
        <v>53</v>
      </c>
      <c r="H74" s="117" t="s">
        <v>16952</v>
      </c>
    </row>
    <row r="75" spans="1:8" x14ac:dyDescent="0.25">
      <c r="A75" s="106">
        <v>142790</v>
      </c>
      <c r="B75" s="30" t="s">
        <v>258</v>
      </c>
      <c r="C75" s="30" t="s">
        <v>259</v>
      </c>
      <c r="D75" s="30" t="s">
        <v>256</v>
      </c>
      <c r="E75" s="31" t="s">
        <v>260</v>
      </c>
      <c r="F75" s="30" t="s">
        <v>52</v>
      </c>
      <c r="G75" s="30" t="s">
        <v>53</v>
      </c>
      <c r="H75" s="117" t="s">
        <v>16952</v>
      </c>
    </row>
    <row r="76" spans="1:8" x14ac:dyDescent="0.25">
      <c r="A76" s="106">
        <v>104805</v>
      </c>
      <c r="B76" s="30" t="s">
        <v>261</v>
      </c>
      <c r="C76" s="30" t="s">
        <v>262</v>
      </c>
      <c r="D76" s="30" t="s">
        <v>263</v>
      </c>
      <c r="E76" s="31" t="s">
        <v>264</v>
      </c>
      <c r="F76" s="30" t="s">
        <v>52</v>
      </c>
      <c r="G76" s="30" t="s">
        <v>53</v>
      </c>
      <c r="H76" s="117" t="s">
        <v>16952</v>
      </c>
    </row>
    <row r="77" spans="1:8" x14ac:dyDescent="0.25">
      <c r="A77" s="106">
        <v>124176</v>
      </c>
      <c r="B77" s="30" t="s">
        <v>265</v>
      </c>
      <c r="C77" s="30" t="s">
        <v>266</v>
      </c>
      <c r="D77" s="30" t="s">
        <v>267</v>
      </c>
      <c r="E77" s="31" t="s">
        <v>268</v>
      </c>
      <c r="F77" s="30" t="s">
        <v>269</v>
      </c>
      <c r="G77" s="30" t="s">
        <v>53</v>
      </c>
      <c r="H77" s="117" t="s">
        <v>16952</v>
      </c>
    </row>
    <row r="78" spans="1:8" x14ac:dyDescent="0.25">
      <c r="A78" s="30">
        <v>175947</v>
      </c>
      <c r="B78" s="30" t="s">
        <v>270</v>
      </c>
      <c r="C78" s="30" t="s">
        <v>271</v>
      </c>
      <c r="D78" s="30" t="s">
        <v>272</v>
      </c>
      <c r="E78" s="31" t="s">
        <v>273</v>
      </c>
      <c r="F78" s="30" t="s">
        <v>274</v>
      </c>
      <c r="G78" s="30" t="s">
        <v>275</v>
      </c>
      <c r="H78" s="117" t="s">
        <v>16957</v>
      </c>
    </row>
    <row r="79" spans="1:8" x14ac:dyDescent="0.25">
      <c r="A79" s="30">
        <v>175957</v>
      </c>
      <c r="B79" s="30" t="s">
        <v>276</v>
      </c>
      <c r="C79" s="30" t="s">
        <v>271</v>
      </c>
      <c r="D79" s="30" t="s">
        <v>272</v>
      </c>
      <c r="E79" s="31" t="s">
        <v>277</v>
      </c>
      <c r="F79" s="30" t="s">
        <v>274</v>
      </c>
      <c r="G79" s="30" t="s">
        <v>275</v>
      </c>
      <c r="H79" s="117" t="s">
        <v>16957</v>
      </c>
    </row>
    <row r="80" spans="1:8" x14ac:dyDescent="0.25">
      <c r="A80" s="30">
        <v>175931</v>
      </c>
      <c r="B80" s="30" t="s">
        <v>278</v>
      </c>
      <c r="C80" s="30" t="s">
        <v>271</v>
      </c>
      <c r="D80" s="30" t="s">
        <v>272</v>
      </c>
      <c r="E80" s="31" t="s">
        <v>279</v>
      </c>
      <c r="F80" s="30" t="s">
        <v>274</v>
      </c>
      <c r="G80" s="30" t="s">
        <v>275</v>
      </c>
      <c r="H80" s="117" t="s">
        <v>16957</v>
      </c>
    </row>
    <row r="81" spans="1:8" x14ac:dyDescent="0.25">
      <c r="A81" s="30">
        <v>175827</v>
      </c>
      <c r="B81" s="30" t="s">
        <v>280</v>
      </c>
      <c r="C81" s="30" t="s">
        <v>271</v>
      </c>
      <c r="D81" s="30" t="s">
        <v>281</v>
      </c>
      <c r="E81" s="31" t="s">
        <v>282</v>
      </c>
      <c r="F81" s="30" t="s">
        <v>274</v>
      </c>
      <c r="G81" s="30" t="s">
        <v>275</v>
      </c>
      <c r="H81" s="117" t="s">
        <v>16957</v>
      </c>
    </row>
    <row r="82" spans="1:8" x14ac:dyDescent="0.25">
      <c r="A82" s="30">
        <v>100362</v>
      </c>
      <c r="B82" s="30" t="s">
        <v>283</v>
      </c>
      <c r="C82" s="30" t="s">
        <v>271</v>
      </c>
      <c r="D82" s="30" t="s">
        <v>284</v>
      </c>
      <c r="E82" s="31" t="s">
        <v>285</v>
      </c>
      <c r="F82" s="30" t="s">
        <v>274</v>
      </c>
      <c r="G82" s="30" t="s">
        <v>275</v>
      </c>
      <c r="H82" s="117" t="s">
        <v>16957</v>
      </c>
    </row>
    <row r="83" spans="1:8" x14ac:dyDescent="0.25">
      <c r="A83" s="30">
        <v>100331</v>
      </c>
      <c r="B83" s="30" t="s">
        <v>286</v>
      </c>
      <c r="C83" s="30" t="s">
        <v>271</v>
      </c>
      <c r="D83" s="30" t="s">
        <v>284</v>
      </c>
      <c r="E83" s="31" t="s">
        <v>287</v>
      </c>
      <c r="F83" s="30" t="s">
        <v>274</v>
      </c>
      <c r="G83" s="30" t="s">
        <v>275</v>
      </c>
      <c r="H83" s="117" t="s">
        <v>16957</v>
      </c>
    </row>
    <row r="84" spans="1:8" x14ac:dyDescent="0.25">
      <c r="A84" s="30">
        <v>225676</v>
      </c>
      <c r="B84" s="30" t="s">
        <v>288</v>
      </c>
      <c r="C84" s="30" t="s">
        <v>271</v>
      </c>
      <c r="D84" s="30" t="s">
        <v>289</v>
      </c>
      <c r="E84" s="31" t="s">
        <v>290</v>
      </c>
      <c r="F84" s="30" t="s">
        <v>274</v>
      </c>
      <c r="G84" s="30" t="s">
        <v>275</v>
      </c>
      <c r="H84" s="117" t="s">
        <v>16957</v>
      </c>
    </row>
    <row r="85" spans="1:8" x14ac:dyDescent="0.25">
      <c r="A85" s="30">
        <v>132148</v>
      </c>
      <c r="B85" s="30" t="s">
        <v>291</v>
      </c>
      <c r="C85" s="30" t="s">
        <v>292</v>
      </c>
      <c r="D85" s="30" t="s">
        <v>50</v>
      </c>
      <c r="E85" s="31" t="s">
        <v>293</v>
      </c>
      <c r="F85" s="30" t="s">
        <v>25</v>
      </c>
      <c r="G85" s="30" t="s">
        <v>275</v>
      </c>
      <c r="H85" s="117" t="s">
        <v>16957</v>
      </c>
    </row>
    <row r="86" spans="1:8" x14ac:dyDescent="0.25">
      <c r="A86" s="30">
        <v>196219</v>
      </c>
      <c r="B86" s="30" t="s">
        <v>294</v>
      </c>
      <c r="C86" s="30" t="s">
        <v>292</v>
      </c>
      <c r="D86" s="30" t="s">
        <v>295</v>
      </c>
      <c r="E86" s="31" t="s">
        <v>296</v>
      </c>
      <c r="F86" s="30" t="s">
        <v>25</v>
      </c>
      <c r="G86" s="30" t="s">
        <v>275</v>
      </c>
      <c r="H86" s="117" t="s">
        <v>16957</v>
      </c>
    </row>
    <row r="87" spans="1:8" x14ac:dyDescent="0.25">
      <c r="A87" s="30">
        <v>217931</v>
      </c>
      <c r="B87" s="30" t="s">
        <v>297</v>
      </c>
      <c r="C87" s="30" t="s">
        <v>292</v>
      </c>
      <c r="D87" s="30" t="s">
        <v>295</v>
      </c>
      <c r="E87" s="31" t="s">
        <v>298</v>
      </c>
      <c r="F87" s="30" t="s">
        <v>25</v>
      </c>
      <c r="G87" s="30" t="s">
        <v>275</v>
      </c>
      <c r="H87" s="117" t="s">
        <v>16957</v>
      </c>
    </row>
    <row r="88" spans="1:8" x14ac:dyDescent="0.25">
      <c r="A88" s="30">
        <v>196223</v>
      </c>
      <c r="B88" s="30" t="s">
        <v>299</v>
      </c>
      <c r="C88" s="30" t="s">
        <v>292</v>
      </c>
      <c r="D88" s="30" t="s">
        <v>295</v>
      </c>
      <c r="E88" s="31" t="s">
        <v>300</v>
      </c>
      <c r="F88" s="30" t="s">
        <v>25</v>
      </c>
      <c r="G88" s="30" t="s">
        <v>275</v>
      </c>
      <c r="H88" s="117" t="s">
        <v>16957</v>
      </c>
    </row>
    <row r="89" spans="1:8" x14ac:dyDescent="0.25">
      <c r="A89" s="30">
        <v>301675</v>
      </c>
      <c r="B89" s="30" t="s">
        <v>301</v>
      </c>
      <c r="C89" s="30" t="s">
        <v>271</v>
      </c>
      <c r="D89" s="30" t="s">
        <v>284</v>
      </c>
      <c r="E89" s="31" t="s">
        <v>302</v>
      </c>
      <c r="F89" s="30" t="s">
        <v>274</v>
      </c>
      <c r="G89" s="30" t="s">
        <v>275</v>
      </c>
      <c r="H89" s="117" t="s">
        <v>16957</v>
      </c>
    </row>
    <row r="90" spans="1:8" x14ac:dyDescent="0.25">
      <c r="A90" s="30" t="s">
        <v>303</v>
      </c>
      <c r="B90" s="30" t="s">
        <v>304</v>
      </c>
      <c r="C90" s="30" t="s">
        <v>292</v>
      </c>
      <c r="D90" s="30" t="s">
        <v>305</v>
      </c>
      <c r="E90" s="31" t="s">
        <v>306</v>
      </c>
      <c r="F90" s="30" t="s">
        <v>25</v>
      </c>
      <c r="G90" s="30" t="s">
        <v>275</v>
      </c>
      <c r="H90" s="117" t="s">
        <v>16957</v>
      </c>
    </row>
    <row r="91" spans="1:8" x14ac:dyDescent="0.25">
      <c r="A91" s="30">
        <v>100332</v>
      </c>
      <c r="B91" s="30" t="s">
        <v>307</v>
      </c>
      <c r="C91" s="30" t="s">
        <v>271</v>
      </c>
      <c r="D91" s="30" t="s">
        <v>284</v>
      </c>
      <c r="E91" s="31" t="s">
        <v>308</v>
      </c>
      <c r="F91" s="30" t="s">
        <v>274</v>
      </c>
      <c r="G91" s="30" t="s">
        <v>275</v>
      </c>
      <c r="H91" s="117" t="s">
        <v>16957</v>
      </c>
    </row>
    <row r="92" spans="1:8" x14ac:dyDescent="0.25">
      <c r="A92" s="30">
        <v>303890</v>
      </c>
      <c r="B92" s="30" t="s">
        <v>309</v>
      </c>
      <c r="C92" s="30" t="s">
        <v>292</v>
      </c>
      <c r="D92" s="30" t="s">
        <v>284</v>
      </c>
      <c r="E92" s="31" t="s">
        <v>310</v>
      </c>
      <c r="F92" s="30" t="s">
        <v>25</v>
      </c>
      <c r="G92" s="30" t="s">
        <v>275</v>
      </c>
      <c r="H92" s="117" t="s">
        <v>16957</v>
      </c>
    </row>
    <row r="93" spans="1:8" x14ac:dyDescent="0.25">
      <c r="A93" s="30">
        <v>175928</v>
      </c>
      <c r="B93" s="30" t="s">
        <v>311</v>
      </c>
      <c r="C93" s="30" t="s">
        <v>271</v>
      </c>
      <c r="D93" s="30" t="s">
        <v>272</v>
      </c>
      <c r="E93" s="31" t="s">
        <v>312</v>
      </c>
      <c r="F93" s="30" t="s">
        <v>274</v>
      </c>
      <c r="G93" s="30" t="s">
        <v>275</v>
      </c>
      <c r="H93" s="117" t="s">
        <v>16957</v>
      </c>
    </row>
    <row r="94" spans="1:8" x14ac:dyDescent="0.25">
      <c r="A94" s="30">
        <v>176083</v>
      </c>
      <c r="B94" s="30" t="s">
        <v>313</v>
      </c>
      <c r="C94" s="30" t="s">
        <v>271</v>
      </c>
      <c r="D94" s="30" t="s">
        <v>272</v>
      </c>
      <c r="E94" s="31" t="s">
        <v>314</v>
      </c>
      <c r="F94" s="30" t="s">
        <v>274</v>
      </c>
      <c r="G94" s="30" t="s">
        <v>275</v>
      </c>
      <c r="H94" s="117" t="s">
        <v>16957</v>
      </c>
    </row>
    <row r="95" spans="1:8" x14ac:dyDescent="0.25">
      <c r="A95" s="30">
        <v>132149</v>
      </c>
      <c r="B95" s="30" t="s">
        <v>315</v>
      </c>
      <c r="C95" s="30" t="s">
        <v>292</v>
      </c>
      <c r="D95" s="30" t="s">
        <v>316</v>
      </c>
      <c r="E95" s="31" t="s">
        <v>317</v>
      </c>
      <c r="F95" s="30" t="s">
        <v>25</v>
      </c>
      <c r="G95" s="30" t="s">
        <v>275</v>
      </c>
      <c r="H95" s="117" t="s">
        <v>16957</v>
      </c>
    </row>
    <row r="96" spans="1:8" x14ac:dyDescent="0.25">
      <c r="A96" s="30">
        <v>258644</v>
      </c>
      <c r="B96" s="30" t="s">
        <v>318</v>
      </c>
      <c r="C96" s="30" t="s">
        <v>292</v>
      </c>
      <c r="D96" s="30" t="s">
        <v>50</v>
      </c>
      <c r="E96" s="31" t="s">
        <v>319</v>
      </c>
      <c r="F96" s="30" t="s">
        <v>25</v>
      </c>
      <c r="G96" s="30" t="s">
        <v>275</v>
      </c>
      <c r="H96" s="117" t="s">
        <v>16957</v>
      </c>
    </row>
    <row r="97" spans="1:8" x14ac:dyDescent="0.25">
      <c r="A97" s="30">
        <v>254830</v>
      </c>
      <c r="B97" s="30" t="s">
        <v>320</v>
      </c>
      <c r="C97" s="30" t="s">
        <v>271</v>
      </c>
      <c r="D97" s="30" t="s">
        <v>289</v>
      </c>
      <c r="E97" s="31" t="s">
        <v>321</v>
      </c>
      <c r="F97" s="30" t="s">
        <v>274</v>
      </c>
      <c r="G97" s="30" t="s">
        <v>275</v>
      </c>
      <c r="H97" s="117" t="s">
        <v>16957</v>
      </c>
    </row>
    <row r="98" spans="1:8" x14ac:dyDescent="0.25">
      <c r="A98" s="30">
        <v>196227</v>
      </c>
      <c r="B98" s="30" t="s">
        <v>322</v>
      </c>
      <c r="C98" s="30" t="s">
        <v>292</v>
      </c>
      <c r="D98" s="30" t="s">
        <v>295</v>
      </c>
      <c r="E98" s="31" t="s">
        <v>323</v>
      </c>
      <c r="F98" s="30" t="s">
        <v>25</v>
      </c>
      <c r="G98" s="30" t="s">
        <v>275</v>
      </c>
      <c r="H98" s="117" t="s">
        <v>16957</v>
      </c>
    </row>
    <row r="99" spans="1:8" x14ac:dyDescent="0.25">
      <c r="A99" s="30">
        <v>104719</v>
      </c>
      <c r="B99" s="30" t="s">
        <v>324</v>
      </c>
      <c r="C99" s="30" t="s">
        <v>325</v>
      </c>
      <c r="D99" s="30" t="s">
        <v>326</v>
      </c>
      <c r="E99" s="30" t="s">
        <v>327</v>
      </c>
      <c r="F99" s="30" t="s">
        <v>52</v>
      </c>
      <c r="G99" s="30" t="s">
        <v>275</v>
      </c>
      <c r="H99" s="117" t="s">
        <v>16957</v>
      </c>
    </row>
    <row r="100" spans="1:8" x14ac:dyDescent="0.25">
      <c r="A100" s="30">
        <v>104720</v>
      </c>
      <c r="B100" s="30" t="s">
        <v>328</v>
      </c>
      <c r="C100" s="30" t="s">
        <v>325</v>
      </c>
      <c r="D100" s="30" t="s">
        <v>326</v>
      </c>
      <c r="E100" s="30" t="s">
        <v>329</v>
      </c>
      <c r="F100" s="30" t="s">
        <v>52</v>
      </c>
      <c r="G100" s="30" t="s">
        <v>275</v>
      </c>
      <c r="H100" s="117" t="s">
        <v>16957</v>
      </c>
    </row>
    <row r="101" spans="1:8" x14ac:dyDescent="0.25">
      <c r="A101" s="30">
        <v>104721</v>
      </c>
      <c r="B101" s="30" t="s">
        <v>330</v>
      </c>
      <c r="C101" s="30" t="s">
        <v>325</v>
      </c>
      <c r="D101" s="30" t="s">
        <v>326</v>
      </c>
      <c r="E101" s="30" t="s">
        <v>331</v>
      </c>
      <c r="F101" s="30" t="s">
        <v>52</v>
      </c>
      <c r="G101" s="30" t="s">
        <v>275</v>
      </c>
      <c r="H101" s="117" t="s">
        <v>16957</v>
      </c>
    </row>
    <row r="102" spans="1:8" x14ac:dyDescent="0.25">
      <c r="A102" s="30">
        <v>104716</v>
      </c>
      <c r="B102" s="30" t="s">
        <v>332</v>
      </c>
      <c r="C102" s="30" t="s">
        <v>325</v>
      </c>
      <c r="D102" s="30" t="s">
        <v>326</v>
      </c>
      <c r="E102" s="30" t="s">
        <v>333</v>
      </c>
      <c r="F102" s="30" t="s">
        <v>52</v>
      </c>
      <c r="G102" s="30" t="s">
        <v>275</v>
      </c>
      <c r="H102" s="117" t="s">
        <v>16957</v>
      </c>
    </row>
    <row r="103" spans="1:8" x14ac:dyDescent="0.25">
      <c r="A103" s="30">
        <v>132037</v>
      </c>
      <c r="B103" s="30" t="s">
        <v>334</v>
      </c>
      <c r="C103" s="30" t="s">
        <v>325</v>
      </c>
      <c r="D103" s="30" t="s">
        <v>50</v>
      </c>
      <c r="E103" s="30" t="s">
        <v>335</v>
      </c>
      <c r="F103" s="30" t="s">
        <v>52</v>
      </c>
      <c r="G103" s="30" t="s">
        <v>275</v>
      </c>
      <c r="H103" s="117" t="s">
        <v>16957</v>
      </c>
    </row>
    <row r="104" spans="1:8" x14ac:dyDescent="0.25">
      <c r="A104" s="30">
        <v>132039</v>
      </c>
      <c r="B104" s="30" t="s">
        <v>336</v>
      </c>
      <c r="C104" s="30" t="s">
        <v>325</v>
      </c>
      <c r="D104" s="30" t="s">
        <v>50</v>
      </c>
      <c r="E104" s="30" t="s">
        <v>337</v>
      </c>
      <c r="F104" s="30" t="s">
        <v>52</v>
      </c>
      <c r="G104" s="30" t="s">
        <v>275</v>
      </c>
      <c r="H104" s="117" t="s">
        <v>16957</v>
      </c>
    </row>
    <row r="105" spans="1:8" x14ac:dyDescent="0.25">
      <c r="A105" s="30">
        <v>132040</v>
      </c>
      <c r="B105" s="30" t="s">
        <v>338</v>
      </c>
      <c r="C105" s="30" t="s">
        <v>325</v>
      </c>
      <c r="D105" s="30" t="s">
        <v>50</v>
      </c>
      <c r="E105" s="30" t="s">
        <v>339</v>
      </c>
      <c r="F105" s="30" t="s">
        <v>52</v>
      </c>
      <c r="G105" s="30" t="s">
        <v>275</v>
      </c>
      <c r="H105" s="117" t="s">
        <v>16957</v>
      </c>
    </row>
    <row r="106" spans="1:8" x14ac:dyDescent="0.25">
      <c r="A106" s="30">
        <v>132053</v>
      </c>
      <c r="B106" s="30" t="s">
        <v>340</v>
      </c>
      <c r="C106" s="30" t="s">
        <v>325</v>
      </c>
      <c r="D106" s="30" t="s">
        <v>50</v>
      </c>
      <c r="E106" s="30" t="s">
        <v>341</v>
      </c>
      <c r="F106" s="30" t="s">
        <v>52</v>
      </c>
      <c r="G106" s="30" t="s">
        <v>275</v>
      </c>
      <c r="H106" s="117" t="s">
        <v>16957</v>
      </c>
    </row>
    <row r="107" spans="1:8" x14ac:dyDescent="0.25">
      <c r="A107" s="30">
        <v>131891</v>
      </c>
      <c r="B107" s="30" t="s">
        <v>342</v>
      </c>
      <c r="C107" s="30" t="s">
        <v>325</v>
      </c>
      <c r="D107" s="30" t="s">
        <v>50</v>
      </c>
      <c r="E107" s="30" t="s">
        <v>343</v>
      </c>
      <c r="F107" s="30" t="s">
        <v>52</v>
      </c>
      <c r="G107" s="30" t="s">
        <v>275</v>
      </c>
      <c r="H107" s="117" t="s">
        <v>16957</v>
      </c>
    </row>
    <row r="108" spans="1:8" x14ac:dyDescent="0.25">
      <c r="A108" s="30">
        <v>131895</v>
      </c>
      <c r="B108" s="30" t="s">
        <v>344</v>
      </c>
      <c r="C108" s="30" t="s">
        <v>325</v>
      </c>
      <c r="D108" s="30" t="s">
        <v>50</v>
      </c>
      <c r="E108" s="30" t="s">
        <v>345</v>
      </c>
      <c r="F108" s="30" t="s">
        <v>52</v>
      </c>
      <c r="G108" s="30" t="s">
        <v>275</v>
      </c>
      <c r="H108" s="117" t="s">
        <v>16957</v>
      </c>
    </row>
    <row r="109" spans="1:8" x14ac:dyDescent="0.25">
      <c r="A109" s="30">
        <v>131912</v>
      </c>
      <c r="B109" s="30" t="s">
        <v>346</v>
      </c>
      <c r="C109" s="30" t="s">
        <v>325</v>
      </c>
      <c r="D109" s="30" t="s">
        <v>50</v>
      </c>
      <c r="E109" s="30" t="s">
        <v>347</v>
      </c>
      <c r="F109" s="30" t="s">
        <v>52</v>
      </c>
      <c r="G109" s="30" t="s">
        <v>275</v>
      </c>
      <c r="H109" s="117" t="s">
        <v>16957</v>
      </c>
    </row>
    <row r="110" spans="1:8" x14ac:dyDescent="0.25">
      <c r="A110" s="30">
        <v>131916</v>
      </c>
      <c r="B110" s="30" t="s">
        <v>348</v>
      </c>
      <c r="C110" s="30" t="s">
        <v>325</v>
      </c>
      <c r="D110" s="30" t="s">
        <v>50</v>
      </c>
      <c r="E110" s="30" t="s">
        <v>349</v>
      </c>
      <c r="F110" s="30" t="s">
        <v>52</v>
      </c>
      <c r="G110" s="30" t="s">
        <v>275</v>
      </c>
      <c r="H110" s="117" t="s">
        <v>16957</v>
      </c>
    </row>
    <row r="111" spans="1:8" x14ac:dyDescent="0.25">
      <c r="A111" s="30">
        <v>132022</v>
      </c>
      <c r="B111" s="30" t="s">
        <v>350</v>
      </c>
      <c r="C111" s="30" t="s">
        <v>325</v>
      </c>
      <c r="D111" s="30" t="s">
        <v>50</v>
      </c>
      <c r="E111" s="30" t="s">
        <v>351</v>
      </c>
      <c r="F111" s="30" t="s">
        <v>52</v>
      </c>
      <c r="G111" s="30" t="s">
        <v>275</v>
      </c>
      <c r="H111" s="117" t="s">
        <v>16957</v>
      </c>
    </row>
    <row r="112" spans="1:8" x14ac:dyDescent="0.25">
      <c r="A112" s="30">
        <v>132024</v>
      </c>
      <c r="B112" s="30" t="s">
        <v>352</v>
      </c>
      <c r="C112" s="30" t="s">
        <v>325</v>
      </c>
      <c r="D112" s="30" t="s">
        <v>50</v>
      </c>
      <c r="E112" s="30" t="s">
        <v>353</v>
      </c>
      <c r="F112" s="30" t="s">
        <v>52</v>
      </c>
      <c r="G112" s="30" t="s">
        <v>275</v>
      </c>
      <c r="H112" s="117" t="s">
        <v>16957</v>
      </c>
    </row>
    <row r="113" spans="1:8" x14ac:dyDescent="0.25">
      <c r="A113" s="30">
        <v>132036</v>
      </c>
      <c r="B113" s="30" t="s">
        <v>354</v>
      </c>
      <c r="C113" s="30" t="s">
        <v>325</v>
      </c>
      <c r="D113" s="30" t="s">
        <v>50</v>
      </c>
      <c r="E113" s="30" t="s">
        <v>355</v>
      </c>
      <c r="F113" s="30" t="s">
        <v>52</v>
      </c>
      <c r="G113" s="30" t="s">
        <v>275</v>
      </c>
      <c r="H113" s="117" t="s">
        <v>16957</v>
      </c>
    </row>
    <row r="114" spans="1:8" x14ac:dyDescent="0.25">
      <c r="A114" s="30">
        <v>142790</v>
      </c>
      <c r="B114" s="30" t="s">
        <v>356</v>
      </c>
      <c r="C114" s="30" t="s">
        <v>357</v>
      </c>
      <c r="D114" s="30" t="s">
        <v>256</v>
      </c>
      <c r="E114" s="30" t="s">
        <v>358</v>
      </c>
      <c r="F114" s="30" t="s">
        <v>52</v>
      </c>
      <c r="G114" s="30" t="s">
        <v>275</v>
      </c>
      <c r="H114" s="117" t="s">
        <v>16957</v>
      </c>
    </row>
    <row r="115" spans="1:8" x14ac:dyDescent="0.25">
      <c r="A115" s="30">
        <v>142789</v>
      </c>
      <c r="B115" s="30" t="s">
        <v>359</v>
      </c>
      <c r="C115" s="30" t="s">
        <v>357</v>
      </c>
      <c r="D115" s="30" t="s">
        <v>256</v>
      </c>
      <c r="E115" s="30" t="s">
        <v>360</v>
      </c>
      <c r="F115" s="30" t="s">
        <v>52</v>
      </c>
      <c r="G115" s="30" t="s">
        <v>275</v>
      </c>
      <c r="H115" s="117" t="s">
        <v>16957</v>
      </c>
    </row>
    <row r="116" spans="1:8" x14ac:dyDescent="0.25">
      <c r="A116" s="30">
        <v>132084</v>
      </c>
      <c r="B116" s="30" t="s">
        <v>361</v>
      </c>
      <c r="C116" s="30" t="s">
        <v>325</v>
      </c>
      <c r="D116" s="30" t="s">
        <v>50</v>
      </c>
      <c r="E116" s="30" t="s">
        <v>362</v>
      </c>
      <c r="F116" s="30" t="s">
        <v>52</v>
      </c>
      <c r="G116" s="30" t="s">
        <v>275</v>
      </c>
      <c r="H116" s="117" t="s">
        <v>16957</v>
      </c>
    </row>
    <row r="117" spans="1:8" x14ac:dyDescent="0.25">
      <c r="A117" s="30">
        <v>104715</v>
      </c>
      <c r="B117" s="30" t="s">
        <v>363</v>
      </c>
      <c r="C117" s="30" t="s">
        <v>325</v>
      </c>
      <c r="D117" s="30" t="s">
        <v>326</v>
      </c>
      <c r="E117" s="30" t="s">
        <v>364</v>
      </c>
      <c r="F117" s="30" t="s">
        <v>52</v>
      </c>
      <c r="G117" s="30" t="s">
        <v>275</v>
      </c>
      <c r="H117" s="117" t="s">
        <v>16957</v>
      </c>
    </row>
    <row r="118" spans="1:8" x14ac:dyDescent="0.25">
      <c r="A118" s="30">
        <v>104711</v>
      </c>
      <c r="B118" s="30" t="s">
        <v>365</v>
      </c>
      <c r="C118" s="30" t="s">
        <v>325</v>
      </c>
      <c r="D118" s="30" t="s">
        <v>326</v>
      </c>
      <c r="E118" s="30" t="s">
        <v>366</v>
      </c>
      <c r="F118" s="30" t="s">
        <v>52</v>
      </c>
      <c r="G118" s="30" t="s">
        <v>275</v>
      </c>
      <c r="H118" s="117" t="s">
        <v>16957</v>
      </c>
    </row>
    <row r="119" spans="1:8" x14ac:dyDescent="0.25">
      <c r="A119" s="30">
        <v>104757</v>
      </c>
      <c r="B119" s="30" t="s">
        <v>367</v>
      </c>
      <c r="C119" s="30" t="s">
        <v>325</v>
      </c>
      <c r="D119" s="30" t="s">
        <v>326</v>
      </c>
      <c r="E119" s="30" t="s">
        <v>368</v>
      </c>
      <c r="F119" s="30" t="s">
        <v>52</v>
      </c>
      <c r="G119" s="30" t="s">
        <v>275</v>
      </c>
      <c r="H119" s="117" t="s">
        <v>16957</v>
      </c>
    </row>
    <row r="120" spans="1:8" x14ac:dyDescent="0.25">
      <c r="A120" s="30">
        <v>104759</v>
      </c>
      <c r="B120" s="30" t="s">
        <v>369</v>
      </c>
      <c r="C120" s="30" t="s">
        <v>325</v>
      </c>
      <c r="D120" s="30" t="s">
        <v>326</v>
      </c>
      <c r="E120" s="30" t="s">
        <v>370</v>
      </c>
      <c r="F120" s="30" t="s">
        <v>52</v>
      </c>
      <c r="G120" s="30" t="s">
        <v>275</v>
      </c>
      <c r="H120" s="117" t="s">
        <v>16957</v>
      </c>
    </row>
    <row r="121" spans="1:8" x14ac:dyDescent="0.25">
      <c r="A121" s="30">
        <v>104722</v>
      </c>
      <c r="B121" s="30" t="s">
        <v>371</v>
      </c>
      <c r="C121" s="30" t="s">
        <v>372</v>
      </c>
      <c r="D121" s="30" t="s">
        <v>326</v>
      </c>
      <c r="E121" s="30" t="s">
        <v>373</v>
      </c>
      <c r="F121" s="30" t="s">
        <v>52</v>
      </c>
      <c r="G121" s="30" t="s">
        <v>275</v>
      </c>
      <c r="H121" s="117" t="s">
        <v>16957</v>
      </c>
    </row>
    <row r="122" spans="1:8" x14ac:dyDescent="0.25">
      <c r="A122" s="30">
        <v>131984</v>
      </c>
      <c r="B122" s="30" t="s">
        <v>374</v>
      </c>
      <c r="C122" s="30" t="s">
        <v>325</v>
      </c>
      <c r="D122" s="30" t="s">
        <v>50</v>
      </c>
      <c r="E122" s="30" t="s">
        <v>375</v>
      </c>
      <c r="F122" s="30" t="s">
        <v>52</v>
      </c>
      <c r="G122" s="30" t="s">
        <v>275</v>
      </c>
      <c r="H122" s="117" t="s">
        <v>16957</v>
      </c>
    </row>
    <row r="123" spans="1:8" x14ac:dyDescent="0.25">
      <c r="A123" s="30">
        <v>131983</v>
      </c>
      <c r="B123" s="30" t="s">
        <v>376</v>
      </c>
      <c r="C123" s="30" t="s">
        <v>325</v>
      </c>
      <c r="D123" s="30" t="s">
        <v>50</v>
      </c>
      <c r="E123" s="30" t="s">
        <v>377</v>
      </c>
      <c r="F123" s="30" t="s">
        <v>52</v>
      </c>
      <c r="G123" s="30" t="s">
        <v>275</v>
      </c>
      <c r="H123" s="117" t="s">
        <v>16957</v>
      </c>
    </row>
    <row r="124" spans="1:8" x14ac:dyDescent="0.25">
      <c r="A124" s="30">
        <v>198447</v>
      </c>
      <c r="B124" s="30" t="s">
        <v>378</v>
      </c>
      <c r="C124" s="30" t="s">
        <v>325</v>
      </c>
      <c r="D124" s="30" t="s">
        <v>50</v>
      </c>
      <c r="E124" s="30" t="s">
        <v>379</v>
      </c>
      <c r="F124" s="30" t="s">
        <v>52</v>
      </c>
      <c r="G124" s="30" t="s">
        <v>275</v>
      </c>
      <c r="H124" s="117" t="s">
        <v>16957</v>
      </c>
    </row>
    <row r="125" spans="1:8" x14ac:dyDescent="0.25">
      <c r="A125" s="30">
        <v>131989</v>
      </c>
      <c r="B125" s="30" t="s">
        <v>380</v>
      </c>
      <c r="C125" s="30" t="s">
        <v>325</v>
      </c>
      <c r="D125" s="30" t="s">
        <v>50</v>
      </c>
      <c r="E125" s="30" t="s">
        <v>381</v>
      </c>
      <c r="F125" s="30" t="s">
        <v>52</v>
      </c>
      <c r="G125" s="30" t="s">
        <v>275</v>
      </c>
      <c r="H125" s="117" t="s">
        <v>16957</v>
      </c>
    </row>
    <row r="126" spans="1:8" x14ac:dyDescent="0.25">
      <c r="A126" s="30">
        <v>131992</v>
      </c>
      <c r="B126" s="30" t="s">
        <v>382</v>
      </c>
      <c r="C126" s="30" t="s">
        <v>325</v>
      </c>
      <c r="D126" s="30" t="s">
        <v>50</v>
      </c>
      <c r="E126" s="30" t="s">
        <v>383</v>
      </c>
      <c r="F126" s="30" t="s">
        <v>52</v>
      </c>
      <c r="G126" s="30" t="s">
        <v>275</v>
      </c>
      <c r="H126" s="117" t="s">
        <v>16957</v>
      </c>
    </row>
    <row r="127" spans="1:8" x14ac:dyDescent="0.25">
      <c r="A127" s="30">
        <v>131993</v>
      </c>
      <c r="B127" s="30" t="s">
        <v>384</v>
      </c>
      <c r="C127" s="30" t="s">
        <v>325</v>
      </c>
      <c r="D127" s="30" t="s">
        <v>50</v>
      </c>
      <c r="E127" s="30" t="s">
        <v>385</v>
      </c>
      <c r="F127" s="30" t="s">
        <v>52</v>
      </c>
      <c r="G127" s="30" t="s">
        <v>275</v>
      </c>
      <c r="H127" s="117" t="s">
        <v>16957</v>
      </c>
    </row>
    <row r="128" spans="1:8" x14ac:dyDescent="0.25">
      <c r="A128" s="30">
        <v>131994</v>
      </c>
      <c r="B128" s="30" t="s">
        <v>386</v>
      </c>
      <c r="C128" s="30" t="s">
        <v>325</v>
      </c>
      <c r="D128" s="30" t="s">
        <v>50</v>
      </c>
      <c r="E128" s="30" t="s">
        <v>387</v>
      </c>
      <c r="F128" s="30" t="s">
        <v>52</v>
      </c>
      <c r="G128" s="30" t="s">
        <v>275</v>
      </c>
      <c r="H128" s="117" t="s">
        <v>16957</v>
      </c>
    </row>
    <row r="129" spans="1:8" x14ac:dyDescent="0.25">
      <c r="A129" s="30">
        <v>132093</v>
      </c>
      <c r="B129" s="30" t="s">
        <v>388</v>
      </c>
      <c r="C129" s="30" t="s">
        <v>325</v>
      </c>
      <c r="D129" s="30" t="s">
        <v>50</v>
      </c>
      <c r="E129" s="30" t="s">
        <v>389</v>
      </c>
      <c r="F129" s="30" t="s">
        <v>52</v>
      </c>
      <c r="G129" s="30" t="s">
        <v>275</v>
      </c>
      <c r="H129" s="117" t="s">
        <v>16957</v>
      </c>
    </row>
    <row r="130" spans="1:8" x14ac:dyDescent="0.25">
      <c r="A130" s="30">
        <v>132094</v>
      </c>
      <c r="B130" s="30" t="s">
        <v>390</v>
      </c>
      <c r="C130" s="30" t="s">
        <v>325</v>
      </c>
      <c r="D130" s="30" t="s">
        <v>50</v>
      </c>
      <c r="E130" s="30" t="s">
        <v>391</v>
      </c>
      <c r="F130" s="30" t="s">
        <v>52</v>
      </c>
      <c r="G130" s="30" t="s">
        <v>275</v>
      </c>
      <c r="H130" s="117" t="s">
        <v>16957</v>
      </c>
    </row>
    <row r="131" spans="1:8" x14ac:dyDescent="0.25">
      <c r="A131" s="30">
        <v>132098</v>
      </c>
      <c r="B131" s="30" t="s">
        <v>392</v>
      </c>
      <c r="C131" s="30" t="s">
        <v>325</v>
      </c>
      <c r="D131" s="30" t="s">
        <v>50</v>
      </c>
      <c r="E131" s="30" t="s">
        <v>393</v>
      </c>
      <c r="F131" s="30" t="s">
        <v>52</v>
      </c>
      <c r="G131" s="30" t="s">
        <v>275</v>
      </c>
      <c r="H131" s="117" t="s">
        <v>16957</v>
      </c>
    </row>
    <row r="132" spans="1:8" x14ac:dyDescent="0.25">
      <c r="A132" s="30">
        <v>132099</v>
      </c>
      <c r="B132" s="30" t="s">
        <v>394</v>
      </c>
      <c r="C132" s="30" t="s">
        <v>325</v>
      </c>
      <c r="D132" s="30" t="s">
        <v>50</v>
      </c>
      <c r="E132" s="30" t="s">
        <v>395</v>
      </c>
      <c r="F132" s="30" t="s">
        <v>52</v>
      </c>
      <c r="G132" s="30" t="s">
        <v>275</v>
      </c>
      <c r="H132" s="117" t="s">
        <v>16957</v>
      </c>
    </row>
    <row r="133" spans="1:8" x14ac:dyDescent="0.25">
      <c r="A133" s="30">
        <v>131914</v>
      </c>
      <c r="B133" s="30" t="s">
        <v>396</v>
      </c>
      <c r="C133" s="30" t="s">
        <v>325</v>
      </c>
      <c r="D133" s="30" t="s">
        <v>50</v>
      </c>
      <c r="E133" s="30" t="s">
        <v>397</v>
      </c>
      <c r="F133" s="30" t="s">
        <v>52</v>
      </c>
      <c r="G133" s="30" t="s">
        <v>275</v>
      </c>
      <c r="H133" s="117" t="s">
        <v>16957</v>
      </c>
    </row>
    <row r="134" spans="1:8" x14ac:dyDescent="0.25">
      <c r="A134" s="30">
        <v>131991</v>
      </c>
      <c r="B134" s="30" t="s">
        <v>398</v>
      </c>
      <c r="C134" s="30" t="s">
        <v>325</v>
      </c>
      <c r="D134" s="30" t="s">
        <v>50</v>
      </c>
      <c r="E134" s="30" t="s">
        <v>399</v>
      </c>
      <c r="F134" s="30" t="s">
        <v>52</v>
      </c>
      <c r="G134" s="30" t="s">
        <v>275</v>
      </c>
      <c r="H134" s="117" t="s">
        <v>16957</v>
      </c>
    </row>
    <row r="135" spans="1:8" x14ac:dyDescent="0.25">
      <c r="A135" s="30">
        <v>132018</v>
      </c>
      <c r="B135" s="30" t="s">
        <v>400</v>
      </c>
      <c r="C135" s="30" t="s">
        <v>325</v>
      </c>
      <c r="D135" s="30" t="s">
        <v>50</v>
      </c>
      <c r="E135" s="30" t="s">
        <v>401</v>
      </c>
      <c r="F135" s="30" t="s">
        <v>52</v>
      </c>
      <c r="G135" s="30" t="s">
        <v>275</v>
      </c>
      <c r="H135" s="117" t="s">
        <v>16957</v>
      </c>
    </row>
    <row r="136" spans="1:8" x14ac:dyDescent="0.25">
      <c r="A136" s="30">
        <v>124176</v>
      </c>
      <c r="B136" s="30" t="s">
        <v>402</v>
      </c>
      <c r="C136" s="30" t="s">
        <v>372</v>
      </c>
      <c r="D136" s="30" t="s">
        <v>403</v>
      </c>
      <c r="E136" s="30" t="s">
        <v>404</v>
      </c>
      <c r="F136" s="30" t="s">
        <v>52</v>
      </c>
      <c r="G136" s="30" t="s">
        <v>275</v>
      </c>
      <c r="H136" s="117" t="s">
        <v>16957</v>
      </c>
    </row>
    <row r="137" spans="1:8" x14ac:dyDescent="0.25">
      <c r="A137" s="30">
        <v>104708</v>
      </c>
      <c r="B137" s="30" t="s">
        <v>405</v>
      </c>
      <c r="C137" s="30" t="s">
        <v>325</v>
      </c>
      <c r="D137" s="30" t="s">
        <v>326</v>
      </c>
      <c r="E137" s="30" t="s">
        <v>406</v>
      </c>
      <c r="F137" s="30" t="s">
        <v>52</v>
      </c>
      <c r="G137" s="30" t="s">
        <v>275</v>
      </c>
      <c r="H137" s="117" t="s">
        <v>16957</v>
      </c>
    </row>
    <row r="138" spans="1:8" x14ac:dyDescent="0.25">
      <c r="A138" s="30">
        <v>104710</v>
      </c>
      <c r="B138" s="30" t="s">
        <v>407</v>
      </c>
      <c r="C138" s="30" t="s">
        <v>325</v>
      </c>
      <c r="D138" s="30" t="s">
        <v>326</v>
      </c>
      <c r="E138" s="30" t="s">
        <v>408</v>
      </c>
      <c r="F138" s="30" t="s">
        <v>52</v>
      </c>
      <c r="G138" s="30" t="s">
        <v>275</v>
      </c>
      <c r="H138" s="117" t="s">
        <v>16957</v>
      </c>
    </row>
    <row r="139" spans="1:8" x14ac:dyDescent="0.25">
      <c r="A139" s="30">
        <v>104712</v>
      </c>
      <c r="B139" s="30" t="s">
        <v>409</v>
      </c>
      <c r="C139" s="30" t="s">
        <v>325</v>
      </c>
      <c r="D139" s="30" t="s">
        <v>326</v>
      </c>
      <c r="E139" s="30" t="s">
        <v>410</v>
      </c>
      <c r="F139" s="30" t="s">
        <v>52</v>
      </c>
      <c r="G139" s="30" t="s">
        <v>275</v>
      </c>
      <c r="H139" s="117" t="s">
        <v>16957</v>
      </c>
    </row>
    <row r="140" spans="1:8" x14ac:dyDescent="0.25">
      <c r="A140" s="30">
        <v>104713</v>
      </c>
      <c r="B140" s="30" t="s">
        <v>411</v>
      </c>
      <c r="C140" s="30" t="s">
        <v>325</v>
      </c>
      <c r="D140" s="30" t="s">
        <v>326</v>
      </c>
      <c r="E140" s="30" t="s">
        <v>412</v>
      </c>
      <c r="F140" s="30" t="s">
        <v>52</v>
      </c>
      <c r="G140" s="30" t="s">
        <v>275</v>
      </c>
      <c r="H140" s="117" t="s">
        <v>16957</v>
      </c>
    </row>
    <row r="141" spans="1:8" x14ac:dyDescent="0.25">
      <c r="A141" s="30">
        <v>132041</v>
      </c>
      <c r="B141" s="30" t="s">
        <v>413</v>
      </c>
      <c r="C141" s="30" t="s">
        <v>325</v>
      </c>
      <c r="D141" s="30" t="s">
        <v>50</v>
      </c>
      <c r="E141" s="30" t="s">
        <v>414</v>
      </c>
      <c r="F141" s="30" t="s">
        <v>52</v>
      </c>
      <c r="G141" s="30" t="s">
        <v>275</v>
      </c>
      <c r="H141" s="117" t="s">
        <v>16957</v>
      </c>
    </row>
    <row r="142" spans="1:8" x14ac:dyDescent="0.25">
      <c r="A142" s="30">
        <v>132042</v>
      </c>
      <c r="B142" s="30" t="s">
        <v>415</v>
      </c>
      <c r="C142" s="30" t="s">
        <v>325</v>
      </c>
      <c r="D142" s="30" t="s">
        <v>50</v>
      </c>
      <c r="E142" s="30" t="s">
        <v>416</v>
      </c>
      <c r="F142" s="30" t="s">
        <v>52</v>
      </c>
      <c r="G142" s="30" t="s">
        <v>275</v>
      </c>
      <c r="H142" s="117" t="s">
        <v>16957</v>
      </c>
    </row>
    <row r="143" spans="1:8" x14ac:dyDescent="0.25">
      <c r="A143" s="30">
        <v>132047</v>
      </c>
      <c r="B143" s="30" t="s">
        <v>417</v>
      </c>
      <c r="C143" s="30" t="s">
        <v>325</v>
      </c>
      <c r="D143" s="30" t="s">
        <v>50</v>
      </c>
      <c r="E143" s="30" t="s">
        <v>418</v>
      </c>
      <c r="F143" s="30" t="s">
        <v>52</v>
      </c>
      <c r="G143" s="30" t="s">
        <v>275</v>
      </c>
      <c r="H143" s="117" t="s">
        <v>16957</v>
      </c>
    </row>
    <row r="144" spans="1:8" x14ac:dyDescent="0.25">
      <c r="A144" s="30">
        <v>132049</v>
      </c>
      <c r="B144" s="30" t="s">
        <v>419</v>
      </c>
      <c r="C144" s="30" t="s">
        <v>325</v>
      </c>
      <c r="D144" s="30" t="s">
        <v>50</v>
      </c>
      <c r="E144" s="30" t="s">
        <v>420</v>
      </c>
      <c r="F144" s="30" t="s">
        <v>52</v>
      </c>
      <c r="G144" s="30" t="s">
        <v>275</v>
      </c>
      <c r="H144" s="117" t="s">
        <v>16957</v>
      </c>
    </row>
    <row r="145" spans="1:8" x14ac:dyDescent="0.25">
      <c r="A145" s="30">
        <v>131898</v>
      </c>
      <c r="B145" s="30" t="s">
        <v>421</v>
      </c>
      <c r="C145" s="30" t="s">
        <v>325</v>
      </c>
      <c r="D145" s="30" t="s">
        <v>50</v>
      </c>
      <c r="E145" s="30" t="s">
        <v>422</v>
      </c>
      <c r="F145" s="30" t="s">
        <v>52</v>
      </c>
      <c r="G145" s="30" t="s">
        <v>275</v>
      </c>
      <c r="H145" s="117" t="s">
        <v>16957</v>
      </c>
    </row>
    <row r="146" spans="1:8" x14ac:dyDescent="0.25">
      <c r="A146" s="30">
        <v>131899</v>
      </c>
      <c r="B146" s="30" t="s">
        <v>423</v>
      </c>
      <c r="C146" s="30" t="s">
        <v>325</v>
      </c>
      <c r="D146" s="30" t="s">
        <v>50</v>
      </c>
      <c r="E146" s="30" t="s">
        <v>424</v>
      </c>
      <c r="F146" s="30" t="s">
        <v>52</v>
      </c>
      <c r="G146" s="30" t="s">
        <v>275</v>
      </c>
      <c r="H146" s="117" t="s">
        <v>16957</v>
      </c>
    </row>
    <row r="147" spans="1:8" x14ac:dyDescent="0.25">
      <c r="A147" s="30">
        <v>131901</v>
      </c>
      <c r="B147" s="30" t="s">
        <v>425</v>
      </c>
      <c r="C147" s="30" t="s">
        <v>325</v>
      </c>
      <c r="D147" s="30" t="s">
        <v>50</v>
      </c>
      <c r="E147" s="30" t="s">
        <v>426</v>
      </c>
      <c r="F147" s="30" t="s">
        <v>52</v>
      </c>
      <c r="G147" s="30" t="s">
        <v>275</v>
      </c>
      <c r="H147" s="117" t="s">
        <v>16957</v>
      </c>
    </row>
    <row r="148" spans="1:8" x14ac:dyDescent="0.25">
      <c r="A148" s="30">
        <v>131906</v>
      </c>
      <c r="B148" s="30" t="s">
        <v>427</v>
      </c>
      <c r="C148" s="30" t="s">
        <v>325</v>
      </c>
      <c r="D148" s="30" t="s">
        <v>50</v>
      </c>
      <c r="E148" s="30" t="s">
        <v>428</v>
      </c>
      <c r="F148" s="30" t="s">
        <v>52</v>
      </c>
      <c r="G148" s="30" t="s">
        <v>275</v>
      </c>
      <c r="H148" s="117" t="s">
        <v>16957</v>
      </c>
    </row>
    <row r="149" spans="1:8" x14ac:dyDescent="0.25">
      <c r="A149" s="30">
        <v>132025</v>
      </c>
      <c r="B149" s="30" t="s">
        <v>429</v>
      </c>
      <c r="C149" s="30" t="s">
        <v>325</v>
      </c>
      <c r="D149" s="30" t="s">
        <v>50</v>
      </c>
      <c r="E149" s="30" t="s">
        <v>430</v>
      </c>
      <c r="F149" s="30" t="s">
        <v>52</v>
      </c>
      <c r="G149" s="30" t="s">
        <v>275</v>
      </c>
      <c r="H149" s="117" t="s">
        <v>16957</v>
      </c>
    </row>
    <row r="150" spans="1:8" x14ac:dyDescent="0.25">
      <c r="A150" s="30">
        <v>132026</v>
      </c>
      <c r="B150" s="30" t="s">
        <v>431</v>
      </c>
      <c r="C150" s="30" t="s">
        <v>325</v>
      </c>
      <c r="D150" s="30" t="s">
        <v>50</v>
      </c>
      <c r="E150" s="30" t="s">
        <v>432</v>
      </c>
      <c r="F150" s="30" t="s">
        <v>52</v>
      </c>
      <c r="G150" s="30" t="s">
        <v>275</v>
      </c>
      <c r="H150" s="117" t="s">
        <v>16957</v>
      </c>
    </row>
    <row r="151" spans="1:8" x14ac:dyDescent="0.25">
      <c r="A151" s="30">
        <v>132027</v>
      </c>
      <c r="B151" s="30" t="s">
        <v>433</v>
      </c>
      <c r="C151" s="30" t="s">
        <v>325</v>
      </c>
      <c r="D151" s="30" t="s">
        <v>50</v>
      </c>
      <c r="E151" s="30" t="s">
        <v>434</v>
      </c>
      <c r="F151" s="30" t="s">
        <v>52</v>
      </c>
      <c r="G151" s="30" t="s">
        <v>275</v>
      </c>
      <c r="H151" s="117" t="s">
        <v>16957</v>
      </c>
    </row>
    <row r="152" spans="1:8" x14ac:dyDescent="0.25">
      <c r="A152" s="30">
        <v>132030</v>
      </c>
      <c r="B152" s="30" t="s">
        <v>435</v>
      </c>
      <c r="C152" s="30" t="s">
        <v>325</v>
      </c>
      <c r="D152" s="30" t="s">
        <v>50</v>
      </c>
      <c r="E152" s="30" t="s">
        <v>436</v>
      </c>
      <c r="F152" s="30" t="s">
        <v>52</v>
      </c>
      <c r="G152" s="30" t="s">
        <v>275</v>
      </c>
      <c r="H152" s="117" t="s">
        <v>16957</v>
      </c>
    </row>
    <row r="153" spans="1:8" x14ac:dyDescent="0.25">
      <c r="A153" s="30">
        <v>132033</v>
      </c>
      <c r="B153" s="30" t="s">
        <v>437</v>
      </c>
      <c r="C153" s="30" t="s">
        <v>325</v>
      </c>
      <c r="D153" s="30" t="s">
        <v>50</v>
      </c>
      <c r="E153" s="30" t="s">
        <v>438</v>
      </c>
      <c r="F153" s="30" t="s">
        <v>52</v>
      </c>
      <c r="G153" s="30" t="s">
        <v>275</v>
      </c>
      <c r="H153" s="117" t="s">
        <v>16957</v>
      </c>
    </row>
    <row r="154" spans="1:8" x14ac:dyDescent="0.25">
      <c r="A154" s="30">
        <v>131969</v>
      </c>
      <c r="B154" s="30" t="s">
        <v>439</v>
      </c>
      <c r="C154" s="30" t="s">
        <v>357</v>
      </c>
      <c r="D154" s="30" t="s">
        <v>50</v>
      </c>
      <c r="E154" s="30" t="s">
        <v>440</v>
      </c>
      <c r="F154" s="30" t="s">
        <v>52</v>
      </c>
      <c r="G154" s="30" t="s">
        <v>275</v>
      </c>
      <c r="H154" s="117" t="s">
        <v>16957</v>
      </c>
    </row>
    <row r="155" spans="1:8" x14ac:dyDescent="0.25">
      <c r="A155" s="30">
        <v>104761</v>
      </c>
      <c r="B155" s="30" t="s">
        <v>441</v>
      </c>
      <c r="C155" s="30" t="s">
        <v>325</v>
      </c>
      <c r="D155" s="30" t="s">
        <v>326</v>
      </c>
      <c r="E155" s="30" t="s">
        <v>442</v>
      </c>
      <c r="F155" s="30" t="s">
        <v>52</v>
      </c>
      <c r="G155" s="30" t="s">
        <v>275</v>
      </c>
      <c r="H155" s="117" t="s">
        <v>16957</v>
      </c>
    </row>
    <row r="156" spans="1:8" x14ac:dyDescent="0.25">
      <c r="A156" s="30">
        <v>104752</v>
      </c>
      <c r="B156" s="30" t="s">
        <v>443</v>
      </c>
      <c r="C156" s="30" t="s">
        <v>325</v>
      </c>
      <c r="D156" s="30" t="s">
        <v>326</v>
      </c>
      <c r="E156" s="30" t="s">
        <v>444</v>
      </c>
      <c r="F156" s="30" t="s">
        <v>52</v>
      </c>
      <c r="G156" s="30" t="s">
        <v>275</v>
      </c>
      <c r="H156" s="117" t="s">
        <v>16957</v>
      </c>
    </row>
    <row r="157" spans="1:8" x14ac:dyDescent="0.25">
      <c r="A157" s="30">
        <v>104754</v>
      </c>
      <c r="B157" s="30" t="s">
        <v>445</v>
      </c>
      <c r="C157" s="30" t="s">
        <v>325</v>
      </c>
      <c r="D157" s="30" t="s">
        <v>326</v>
      </c>
      <c r="E157" s="30" t="s">
        <v>446</v>
      </c>
      <c r="F157" s="30" t="s">
        <v>52</v>
      </c>
      <c r="G157" s="30" t="s">
        <v>275</v>
      </c>
      <c r="H157" s="117" t="s">
        <v>16957</v>
      </c>
    </row>
    <row r="158" spans="1:8" x14ac:dyDescent="0.25">
      <c r="A158" s="30">
        <v>104756</v>
      </c>
      <c r="B158" s="30" t="s">
        <v>447</v>
      </c>
      <c r="C158" s="30" t="s">
        <v>325</v>
      </c>
      <c r="D158" s="30" t="s">
        <v>326</v>
      </c>
      <c r="E158" s="30" t="s">
        <v>448</v>
      </c>
      <c r="F158" s="30" t="s">
        <v>52</v>
      </c>
      <c r="G158" s="30" t="s">
        <v>275</v>
      </c>
      <c r="H158" s="117" t="s">
        <v>16957</v>
      </c>
    </row>
    <row r="159" spans="1:8" x14ac:dyDescent="0.25">
      <c r="A159" s="30">
        <v>104739</v>
      </c>
      <c r="B159" s="30" t="s">
        <v>324</v>
      </c>
      <c r="C159" s="30" t="s">
        <v>325</v>
      </c>
      <c r="D159" s="30" t="s">
        <v>326</v>
      </c>
      <c r="E159" s="30" t="s">
        <v>449</v>
      </c>
      <c r="F159" s="30" t="s">
        <v>52</v>
      </c>
      <c r="G159" s="30" t="s">
        <v>275</v>
      </c>
      <c r="H159" s="117" t="s">
        <v>16957</v>
      </c>
    </row>
    <row r="160" spans="1:8" x14ac:dyDescent="0.25">
      <c r="A160" s="30">
        <v>131985</v>
      </c>
      <c r="B160" s="30" t="s">
        <v>450</v>
      </c>
      <c r="C160" s="30" t="s">
        <v>325</v>
      </c>
      <c r="D160" s="30" t="s">
        <v>50</v>
      </c>
      <c r="E160" s="30" t="s">
        <v>451</v>
      </c>
      <c r="F160" s="30" t="s">
        <v>52</v>
      </c>
      <c r="G160" s="30" t="s">
        <v>275</v>
      </c>
      <c r="H160" s="117" t="s">
        <v>16957</v>
      </c>
    </row>
    <row r="161" spans="1:8" x14ac:dyDescent="0.25">
      <c r="A161" s="30">
        <v>131986</v>
      </c>
      <c r="B161" s="30" t="s">
        <v>452</v>
      </c>
      <c r="C161" s="30" t="s">
        <v>325</v>
      </c>
      <c r="D161" s="30" t="s">
        <v>50</v>
      </c>
      <c r="E161" s="30" t="s">
        <v>453</v>
      </c>
      <c r="F161" s="30" t="s">
        <v>52</v>
      </c>
      <c r="G161" s="30" t="s">
        <v>275</v>
      </c>
      <c r="H161" s="117" t="s">
        <v>16957</v>
      </c>
    </row>
    <row r="162" spans="1:8" x14ac:dyDescent="0.25">
      <c r="A162" s="30">
        <v>131987</v>
      </c>
      <c r="B162" s="30" t="s">
        <v>454</v>
      </c>
      <c r="C162" s="30" t="s">
        <v>325</v>
      </c>
      <c r="D162" s="30" t="s">
        <v>50</v>
      </c>
      <c r="E162" s="30" t="s">
        <v>455</v>
      </c>
      <c r="F162" s="30" t="s">
        <v>52</v>
      </c>
      <c r="G162" s="30" t="s">
        <v>275</v>
      </c>
      <c r="H162" s="117" t="s">
        <v>16957</v>
      </c>
    </row>
    <row r="163" spans="1:8" x14ac:dyDescent="0.25">
      <c r="A163" s="30">
        <v>131938</v>
      </c>
      <c r="B163" s="30" t="s">
        <v>456</v>
      </c>
      <c r="C163" s="30" t="s">
        <v>325</v>
      </c>
      <c r="D163" s="30" t="s">
        <v>50</v>
      </c>
      <c r="E163" s="30" t="s">
        <v>457</v>
      </c>
      <c r="F163" s="30" t="s">
        <v>52</v>
      </c>
      <c r="G163" s="30" t="s">
        <v>275</v>
      </c>
      <c r="H163" s="117" t="s">
        <v>16957</v>
      </c>
    </row>
    <row r="164" spans="1:8" x14ac:dyDescent="0.25">
      <c r="A164" s="30">
        <v>131944</v>
      </c>
      <c r="B164" s="30" t="s">
        <v>458</v>
      </c>
      <c r="C164" s="30" t="s">
        <v>357</v>
      </c>
      <c r="D164" s="30" t="s">
        <v>50</v>
      </c>
      <c r="E164" s="30" t="s">
        <v>459</v>
      </c>
      <c r="F164" s="30" t="s">
        <v>52</v>
      </c>
      <c r="G164" s="30" t="s">
        <v>275</v>
      </c>
      <c r="H164" s="117" t="s">
        <v>16957</v>
      </c>
    </row>
    <row r="165" spans="1:8" x14ac:dyDescent="0.25">
      <c r="A165" s="30">
        <v>131952</v>
      </c>
      <c r="B165" s="30" t="s">
        <v>460</v>
      </c>
      <c r="C165" s="30" t="s">
        <v>357</v>
      </c>
      <c r="D165" s="30" t="s">
        <v>50</v>
      </c>
      <c r="E165" s="30" t="s">
        <v>461</v>
      </c>
      <c r="F165" s="30" t="s">
        <v>52</v>
      </c>
      <c r="G165" s="30" t="s">
        <v>275</v>
      </c>
      <c r="H165" s="117" t="s">
        <v>16957</v>
      </c>
    </row>
    <row r="166" spans="1:8" x14ac:dyDescent="0.25">
      <c r="A166" s="30">
        <v>131953</v>
      </c>
      <c r="B166" s="30" t="s">
        <v>462</v>
      </c>
      <c r="C166" s="30" t="s">
        <v>357</v>
      </c>
      <c r="D166" s="30" t="s">
        <v>50</v>
      </c>
      <c r="E166" s="30" t="s">
        <v>463</v>
      </c>
      <c r="F166" s="30" t="s">
        <v>52</v>
      </c>
      <c r="G166" s="30" t="s">
        <v>275</v>
      </c>
      <c r="H166" s="117" t="s">
        <v>16957</v>
      </c>
    </row>
    <row r="167" spans="1:8" x14ac:dyDescent="0.25">
      <c r="A167" s="30">
        <v>131996</v>
      </c>
      <c r="B167" s="30" t="s">
        <v>464</v>
      </c>
      <c r="C167" s="30" t="s">
        <v>325</v>
      </c>
      <c r="D167" s="30" t="s">
        <v>50</v>
      </c>
      <c r="E167" s="30" t="s">
        <v>465</v>
      </c>
      <c r="F167" s="30" t="s">
        <v>52</v>
      </c>
      <c r="G167" s="30" t="s">
        <v>275</v>
      </c>
      <c r="H167" s="117" t="s">
        <v>16957</v>
      </c>
    </row>
    <row r="168" spans="1:8" x14ac:dyDescent="0.25">
      <c r="A168" s="30">
        <v>131998</v>
      </c>
      <c r="B168" s="30" t="s">
        <v>466</v>
      </c>
      <c r="C168" s="30" t="s">
        <v>325</v>
      </c>
      <c r="D168" s="30" t="s">
        <v>50</v>
      </c>
      <c r="E168" s="30" t="s">
        <v>467</v>
      </c>
      <c r="F168" s="30" t="s">
        <v>52</v>
      </c>
      <c r="G168" s="30" t="s">
        <v>275</v>
      </c>
      <c r="H168" s="117" t="s">
        <v>16957</v>
      </c>
    </row>
    <row r="169" spans="1:8" x14ac:dyDescent="0.25">
      <c r="A169" s="30">
        <v>132000</v>
      </c>
      <c r="B169" s="30" t="s">
        <v>468</v>
      </c>
      <c r="C169" s="30" t="s">
        <v>325</v>
      </c>
      <c r="D169" s="30" t="s">
        <v>50</v>
      </c>
      <c r="E169" s="30" t="s">
        <v>469</v>
      </c>
      <c r="F169" s="30" t="s">
        <v>52</v>
      </c>
      <c r="G169" s="30" t="s">
        <v>275</v>
      </c>
      <c r="H169" s="117" t="s">
        <v>16957</v>
      </c>
    </row>
    <row r="170" spans="1:8" x14ac:dyDescent="0.25">
      <c r="A170" s="30">
        <v>132020</v>
      </c>
      <c r="B170" s="30" t="s">
        <v>470</v>
      </c>
      <c r="C170" s="30" t="s">
        <v>325</v>
      </c>
      <c r="D170" s="30" t="s">
        <v>50</v>
      </c>
      <c r="E170" s="30" t="s">
        <v>471</v>
      </c>
      <c r="F170" s="30" t="s">
        <v>52</v>
      </c>
      <c r="G170" s="30" t="s">
        <v>275</v>
      </c>
      <c r="H170" s="117" t="s">
        <v>16957</v>
      </c>
    </row>
    <row r="171" spans="1:8" x14ac:dyDescent="0.25">
      <c r="A171" s="30">
        <v>132103</v>
      </c>
      <c r="B171" s="30" t="s">
        <v>472</v>
      </c>
      <c r="C171" s="30" t="s">
        <v>325</v>
      </c>
      <c r="D171" s="30" t="s">
        <v>50</v>
      </c>
      <c r="E171" s="30" t="s">
        <v>473</v>
      </c>
      <c r="F171" s="30" t="s">
        <v>52</v>
      </c>
      <c r="G171" s="30" t="s">
        <v>275</v>
      </c>
      <c r="H171" s="117" t="s">
        <v>16957</v>
      </c>
    </row>
    <row r="172" spans="1:8" x14ac:dyDescent="0.25">
      <c r="A172" s="30">
        <v>131963</v>
      </c>
      <c r="B172" s="30" t="s">
        <v>474</v>
      </c>
      <c r="C172" s="30" t="s">
        <v>357</v>
      </c>
      <c r="D172" s="30" t="s">
        <v>50</v>
      </c>
      <c r="E172" s="30" t="s">
        <v>475</v>
      </c>
      <c r="F172" s="30" t="s">
        <v>52</v>
      </c>
      <c r="G172" s="30" t="s">
        <v>275</v>
      </c>
      <c r="H172" s="117" t="s">
        <v>16957</v>
      </c>
    </row>
    <row r="173" spans="1:8" x14ac:dyDescent="0.25">
      <c r="A173" s="30">
        <v>131955</v>
      </c>
      <c r="B173" s="30" t="s">
        <v>476</v>
      </c>
      <c r="C173" s="30" t="s">
        <v>325</v>
      </c>
      <c r="D173" s="30" t="s">
        <v>50</v>
      </c>
      <c r="E173" s="30" t="s">
        <v>477</v>
      </c>
      <c r="F173" s="30" t="s">
        <v>52</v>
      </c>
      <c r="G173" s="30" t="s">
        <v>275</v>
      </c>
      <c r="H173" s="117" t="s">
        <v>16957</v>
      </c>
    </row>
    <row r="174" spans="1:8" x14ac:dyDescent="0.25">
      <c r="A174" s="30">
        <v>131947</v>
      </c>
      <c r="B174" s="30" t="s">
        <v>478</v>
      </c>
      <c r="C174" s="30" t="s">
        <v>325</v>
      </c>
      <c r="D174" s="30" t="s">
        <v>50</v>
      </c>
      <c r="E174" s="30" t="s">
        <v>479</v>
      </c>
      <c r="F174" s="30" t="s">
        <v>52</v>
      </c>
      <c r="G174" s="30" t="s">
        <v>275</v>
      </c>
      <c r="H174" s="117" t="s">
        <v>16957</v>
      </c>
    </row>
    <row r="175" spans="1:8" x14ac:dyDescent="0.25">
      <c r="A175" s="30">
        <v>258636</v>
      </c>
      <c r="B175" s="30" t="s">
        <v>480</v>
      </c>
      <c r="C175" s="30" t="s">
        <v>325</v>
      </c>
      <c r="D175" s="30" t="s">
        <v>480</v>
      </c>
      <c r="E175" s="30" t="s">
        <v>481</v>
      </c>
      <c r="F175" s="30" t="s">
        <v>52</v>
      </c>
      <c r="G175" s="30" t="s">
        <v>275</v>
      </c>
      <c r="H175" s="117" t="s">
        <v>16957</v>
      </c>
    </row>
    <row r="176" spans="1:8" x14ac:dyDescent="0.25">
      <c r="A176" s="30">
        <v>59096</v>
      </c>
      <c r="B176" s="30" t="s">
        <v>482</v>
      </c>
      <c r="C176" s="30" t="s">
        <v>483</v>
      </c>
      <c r="D176" s="30"/>
      <c r="E176" s="30" t="s">
        <v>484</v>
      </c>
      <c r="F176" s="30" t="s">
        <v>485</v>
      </c>
      <c r="G176" s="30" t="s">
        <v>486</v>
      </c>
      <c r="H176" s="117" t="s">
        <v>16964</v>
      </c>
    </row>
    <row r="177" spans="1:8" x14ac:dyDescent="0.25">
      <c r="A177" s="30">
        <v>59097</v>
      </c>
      <c r="B177" s="30" t="s">
        <v>487</v>
      </c>
      <c r="C177" s="30" t="s">
        <v>488</v>
      </c>
      <c r="D177" s="30"/>
      <c r="E177" s="30" t="s">
        <v>489</v>
      </c>
      <c r="F177" s="30" t="s">
        <v>485</v>
      </c>
      <c r="G177" s="30" t="s">
        <v>486</v>
      </c>
      <c r="H177" s="117" t="s">
        <v>16964</v>
      </c>
    </row>
    <row r="178" spans="1:8" x14ac:dyDescent="0.25">
      <c r="A178" s="30">
        <v>59098</v>
      </c>
      <c r="B178" s="30" t="s">
        <v>490</v>
      </c>
      <c r="C178" s="30" t="s">
        <v>491</v>
      </c>
      <c r="D178" s="30"/>
      <c r="E178" s="30" t="s">
        <v>492</v>
      </c>
      <c r="F178" s="30" t="s">
        <v>485</v>
      </c>
      <c r="G178" s="30" t="s">
        <v>486</v>
      </c>
      <c r="H178" s="117" t="s">
        <v>16964</v>
      </c>
    </row>
    <row r="179" spans="1:8" x14ac:dyDescent="0.25">
      <c r="A179" s="30">
        <v>59105</v>
      </c>
      <c r="B179" s="30" t="s">
        <v>493</v>
      </c>
      <c r="C179" s="30" t="s">
        <v>494</v>
      </c>
      <c r="D179" s="30"/>
      <c r="E179" s="30" t="s">
        <v>495</v>
      </c>
      <c r="F179" s="30" t="s">
        <v>485</v>
      </c>
      <c r="G179" s="30" t="s">
        <v>486</v>
      </c>
      <c r="H179" s="117" t="s">
        <v>16964</v>
      </c>
    </row>
    <row r="180" spans="1:8" x14ac:dyDescent="0.25">
      <c r="A180" s="30">
        <v>59114</v>
      </c>
      <c r="B180" s="30" t="s">
        <v>496</v>
      </c>
      <c r="C180" s="30" t="s">
        <v>497</v>
      </c>
      <c r="D180" s="30"/>
      <c r="E180" s="30" t="s">
        <v>498</v>
      </c>
      <c r="F180" s="30" t="s">
        <v>485</v>
      </c>
      <c r="G180" s="30" t="s">
        <v>486</v>
      </c>
      <c r="H180" s="117" t="s">
        <v>16964</v>
      </c>
    </row>
    <row r="181" spans="1:8" x14ac:dyDescent="0.25">
      <c r="A181" s="30">
        <v>59113</v>
      </c>
      <c r="B181" s="30" t="s">
        <v>499</v>
      </c>
      <c r="C181" s="30" t="s">
        <v>497</v>
      </c>
      <c r="D181" s="30"/>
      <c r="E181" s="30" t="s">
        <v>500</v>
      </c>
      <c r="F181" s="30" t="s">
        <v>485</v>
      </c>
      <c r="G181" s="30" t="s">
        <v>486</v>
      </c>
      <c r="H181" s="117" t="s">
        <v>16964</v>
      </c>
    </row>
    <row r="182" spans="1:8" x14ac:dyDescent="0.25">
      <c r="A182" s="30">
        <v>59112</v>
      </c>
      <c r="B182" s="30" t="s">
        <v>501</v>
      </c>
      <c r="C182" s="30" t="s">
        <v>502</v>
      </c>
      <c r="D182" s="30"/>
      <c r="E182" s="30" t="s">
        <v>503</v>
      </c>
      <c r="F182" s="30" t="s">
        <v>485</v>
      </c>
      <c r="G182" s="30" t="s">
        <v>486</v>
      </c>
      <c r="H182" s="117" t="s">
        <v>16964</v>
      </c>
    </row>
    <row r="183" spans="1:8" x14ac:dyDescent="0.25">
      <c r="A183" s="30">
        <v>59111</v>
      </c>
      <c r="B183" s="30" t="s">
        <v>504</v>
      </c>
      <c r="C183" s="30" t="s">
        <v>505</v>
      </c>
      <c r="D183" s="30"/>
      <c r="E183" s="30" t="s">
        <v>506</v>
      </c>
      <c r="F183" s="30" t="s">
        <v>485</v>
      </c>
      <c r="G183" s="30" t="s">
        <v>486</v>
      </c>
      <c r="H183" s="117" t="s">
        <v>16964</v>
      </c>
    </row>
    <row r="184" spans="1:8" x14ac:dyDescent="0.25">
      <c r="A184" s="30">
        <v>59110</v>
      </c>
      <c r="B184" s="30" t="s">
        <v>507</v>
      </c>
      <c r="C184" s="30" t="s">
        <v>502</v>
      </c>
      <c r="D184" s="30"/>
      <c r="E184" s="30" t="s">
        <v>508</v>
      </c>
      <c r="F184" s="30" t="s">
        <v>485</v>
      </c>
      <c r="G184" s="30" t="s">
        <v>486</v>
      </c>
      <c r="H184" s="117" t="s">
        <v>16964</v>
      </c>
    </row>
    <row r="185" spans="1:8" x14ac:dyDescent="0.25">
      <c r="A185" s="30">
        <v>59109</v>
      </c>
      <c r="B185" s="30" t="s">
        <v>509</v>
      </c>
      <c r="C185" s="30" t="s">
        <v>505</v>
      </c>
      <c r="D185" s="30"/>
      <c r="E185" s="30" t="s">
        <v>510</v>
      </c>
      <c r="F185" s="30" t="s">
        <v>485</v>
      </c>
      <c r="G185" s="30" t="s">
        <v>486</v>
      </c>
      <c r="H185" s="117" t="s">
        <v>16964</v>
      </c>
    </row>
    <row r="186" spans="1:8" x14ac:dyDescent="0.25">
      <c r="A186" s="30">
        <v>59108</v>
      </c>
      <c r="B186" s="30" t="s">
        <v>511</v>
      </c>
      <c r="C186" s="30" t="s">
        <v>512</v>
      </c>
      <c r="D186" s="30"/>
      <c r="E186" s="30" t="s">
        <v>513</v>
      </c>
      <c r="F186" s="30" t="s">
        <v>485</v>
      </c>
      <c r="G186" s="30" t="s">
        <v>486</v>
      </c>
      <c r="H186" s="117" t="s">
        <v>16964</v>
      </c>
    </row>
    <row r="187" spans="1:8" x14ac:dyDescent="0.25">
      <c r="A187" s="30">
        <v>59107</v>
      </c>
      <c r="B187" s="30" t="s">
        <v>514</v>
      </c>
      <c r="C187" s="30" t="s">
        <v>515</v>
      </c>
      <c r="D187" s="30"/>
      <c r="E187" s="30" t="s">
        <v>516</v>
      </c>
      <c r="F187" s="30" t="s">
        <v>485</v>
      </c>
      <c r="G187" s="30" t="s">
        <v>486</v>
      </c>
      <c r="H187" s="117" t="s">
        <v>16964</v>
      </c>
    </row>
    <row r="188" spans="1:8" x14ac:dyDescent="0.25">
      <c r="A188" s="30">
        <v>59106</v>
      </c>
      <c r="B188" s="30" t="s">
        <v>517</v>
      </c>
      <c r="C188" s="30" t="s">
        <v>518</v>
      </c>
      <c r="D188" s="30"/>
      <c r="E188" s="30" t="s">
        <v>519</v>
      </c>
      <c r="F188" s="30" t="s">
        <v>485</v>
      </c>
      <c r="G188" s="30" t="s">
        <v>486</v>
      </c>
      <c r="H188" s="117" t="s">
        <v>16964</v>
      </c>
    </row>
    <row r="189" spans="1:8" x14ac:dyDescent="0.25">
      <c r="A189" s="30">
        <v>59104</v>
      </c>
      <c r="B189" s="30" t="s">
        <v>520</v>
      </c>
      <c r="C189" s="30" t="s">
        <v>521</v>
      </c>
      <c r="D189" s="30"/>
      <c r="E189" s="30" t="s">
        <v>522</v>
      </c>
      <c r="F189" s="30" t="s">
        <v>485</v>
      </c>
      <c r="G189" s="30" t="s">
        <v>486</v>
      </c>
      <c r="H189" s="117" t="s">
        <v>16964</v>
      </c>
    </row>
    <row r="190" spans="1:8" x14ac:dyDescent="0.25">
      <c r="A190" s="30">
        <v>59103</v>
      </c>
      <c r="B190" s="30" t="s">
        <v>523</v>
      </c>
      <c r="C190" s="30" t="s">
        <v>524</v>
      </c>
      <c r="D190" s="30"/>
      <c r="E190" s="30" t="s">
        <v>525</v>
      </c>
      <c r="F190" s="30" t="s">
        <v>485</v>
      </c>
      <c r="G190" s="30" t="s">
        <v>486</v>
      </c>
      <c r="H190" s="117" t="s">
        <v>16964</v>
      </c>
    </row>
    <row r="191" spans="1:8" x14ac:dyDescent="0.25">
      <c r="A191" s="30">
        <v>59102</v>
      </c>
      <c r="B191" s="30" t="s">
        <v>526</v>
      </c>
      <c r="C191" s="30" t="s">
        <v>527</v>
      </c>
      <c r="D191" s="30"/>
      <c r="E191" s="30" t="s">
        <v>528</v>
      </c>
      <c r="F191" s="30" t="s">
        <v>485</v>
      </c>
      <c r="G191" s="30" t="s">
        <v>486</v>
      </c>
      <c r="H191" s="117" t="s">
        <v>16964</v>
      </c>
    </row>
    <row r="192" spans="1:8" x14ac:dyDescent="0.25">
      <c r="A192" s="30">
        <v>59101</v>
      </c>
      <c r="B192" s="30" t="s">
        <v>529</v>
      </c>
      <c r="C192" s="30" t="s">
        <v>530</v>
      </c>
      <c r="D192" s="30"/>
      <c r="E192" s="30" t="s">
        <v>531</v>
      </c>
      <c r="F192" s="30" t="s">
        <v>485</v>
      </c>
      <c r="G192" s="30" t="s">
        <v>486</v>
      </c>
      <c r="H192" s="117" t="s">
        <v>16964</v>
      </c>
    </row>
    <row r="193" spans="1:8" x14ac:dyDescent="0.25">
      <c r="A193" s="30">
        <v>59099</v>
      </c>
      <c r="B193" s="30" t="s">
        <v>532</v>
      </c>
      <c r="C193" s="30" t="s">
        <v>527</v>
      </c>
      <c r="D193" s="30"/>
      <c r="E193" s="30" t="s">
        <v>533</v>
      </c>
      <c r="F193" s="30" t="s">
        <v>485</v>
      </c>
      <c r="G193" s="30" t="s">
        <v>486</v>
      </c>
      <c r="H193" s="117" t="s">
        <v>16964</v>
      </c>
    </row>
    <row r="194" spans="1:8" x14ac:dyDescent="0.25">
      <c r="A194" s="30">
        <v>56899</v>
      </c>
      <c r="B194" s="30" t="s">
        <v>534</v>
      </c>
      <c r="C194" s="30" t="s">
        <v>535</v>
      </c>
      <c r="D194" s="30"/>
      <c r="E194" s="30" t="s">
        <v>536</v>
      </c>
      <c r="F194" s="30" t="s">
        <v>274</v>
      </c>
      <c r="G194" s="30" t="s">
        <v>486</v>
      </c>
      <c r="H194" s="117" t="s">
        <v>16964</v>
      </c>
    </row>
    <row r="195" spans="1:8" x14ac:dyDescent="0.25">
      <c r="A195" s="30">
        <v>56898</v>
      </c>
      <c r="B195" s="30" t="s">
        <v>537</v>
      </c>
      <c r="C195" s="30" t="s">
        <v>535</v>
      </c>
      <c r="D195" s="30"/>
      <c r="E195" s="30" t="s">
        <v>538</v>
      </c>
      <c r="F195" s="30" t="s">
        <v>274</v>
      </c>
      <c r="G195" s="30" t="s">
        <v>486</v>
      </c>
      <c r="H195" s="117" t="s">
        <v>16964</v>
      </c>
    </row>
    <row r="196" spans="1:8" x14ac:dyDescent="0.25">
      <c r="A196" s="30">
        <v>51468</v>
      </c>
      <c r="B196" s="30" t="s">
        <v>539</v>
      </c>
      <c r="C196" s="30" t="s">
        <v>540</v>
      </c>
      <c r="D196" s="30"/>
      <c r="E196" s="30" t="s">
        <v>541</v>
      </c>
      <c r="F196" s="30" t="s">
        <v>274</v>
      </c>
      <c r="G196" s="30" t="s">
        <v>486</v>
      </c>
      <c r="H196" s="117" t="s">
        <v>16964</v>
      </c>
    </row>
    <row r="197" spans="1:8" x14ac:dyDescent="0.25">
      <c r="A197" s="30">
        <v>51467</v>
      </c>
      <c r="B197" s="30" t="s">
        <v>542</v>
      </c>
      <c r="C197" s="30" t="s">
        <v>543</v>
      </c>
      <c r="D197" s="30"/>
      <c r="E197" s="30" t="s">
        <v>544</v>
      </c>
      <c r="F197" s="30" t="s">
        <v>274</v>
      </c>
      <c r="G197" s="30" t="s">
        <v>486</v>
      </c>
      <c r="H197" s="117" t="s">
        <v>16964</v>
      </c>
    </row>
    <row r="198" spans="1:8" x14ac:dyDescent="0.25">
      <c r="A198" s="30">
        <v>48137</v>
      </c>
      <c r="B198" s="30" t="s">
        <v>545</v>
      </c>
      <c r="C198" s="30" t="s">
        <v>546</v>
      </c>
      <c r="D198" s="30"/>
      <c r="E198" s="30" t="s">
        <v>547</v>
      </c>
      <c r="F198" s="30" t="s">
        <v>274</v>
      </c>
      <c r="G198" s="30" t="s">
        <v>486</v>
      </c>
      <c r="H198" s="117" t="s">
        <v>16964</v>
      </c>
    </row>
    <row r="199" spans="1:8" x14ac:dyDescent="0.25">
      <c r="A199" s="30">
        <v>33308</v>
      </c>
      <c r="B199" s="30" t="s">
        <v>548</v>
      </c>
      <c r="C199" s="30" t="s">
        <v>549</v>
      </c>
      <c r="D199" s="30"/>
      <c r="E199" s="30" t="s">
        <v>550</v>
      </c>
      <c r="F199" s="30" t="s">
        <v>274</v>
      </c>
      <c r="G199" s="30" t="s">
        <v>486</v>
      </c>
      <c r="H199" s="117" t="s">
        <v>16964</v>
      </c>
    </row>
    <row r="200" spans="1:8" x14ac:dyDescent="0.25">
      <c r="A200" s="30">
        <v>33307</v>
      </c>
      <c r="B200" s="30" t="s">
        <v>551</v>
      </c>
      <c r="C200" s="30" t="s">
        <v>552</v>
      </c>
      <c r="D200" s="30"/>
      <c r="E200" s="30" t="s">
        <v>553</v>
      </c>
      <c r="F200" s="30" t="s">
        <v>274</v>
      </c>
      <c r="G200" s="30" t="s">
        <v>486</v>
      </c>
      <c r="H200" s="117" t="s">
        <v>16964</v>
      </c>
    </row>
    <row r="201" spans="1:8" x14ac:dyDescent="0.25">
      <c r="A201" s="30">
        <v>33306</v>
      </c>
      <c r="B201" s="30" t="s">
        <v>554</v>
      </c>
      <c r="C201" s="30" t="s">
        <v>555</v>
      </c>
      <c r="D201" s="30"/>
      <c r="E201" s="30" t="s">
        <v>556</v>
      </c>
      <c r="F201" s="30" t="s">
        <v>274</v>
      </c>
      <c r="G201" s="30" t="s">
        <v>486</v>
      </c>
      <c r="H201" s="117" t="s">
        <v>16964</v>
      </c>
    </row>
    <row r="202" spans="1:8" x14ac:dyDescent="0.25">
      <c r="A202" s="30">
        <v>16474</v>
      </c>
      <c r="B202" s="30" t="s">
        <v>557</v>
      </c>
      <c r="C202" s="30" t="s">
        <v>558</v>
      </c>
      <c r="D202" s="30"/>
      <c r="E202" s="30" t="s">
        <v>559</v>
      </c>
      <c r="F202" s="30" t="s">
        <v>274</v>
      </c>
      <c r="G202" s="30" t="s">
        <v>486</v>
      </c>
      <c r="H202" s="117" t="s">
        <v>16964</v>
      </c>
    </row>
    <row r="203" spans="1:8" x14ac:dyDescent="0.25">
      <c r="A203" s="30">
        <v>17433</v>
      </c>
      <c r="B203" s="30" t="s">
        <v>560</v>
      </c>
      <c r="C203" s="30" t="s">
        <v>561</v>
      </c>
      <c r="D203" s="30"/>
      <c r="E203" s="30" t="s">
        <v>562</v>
      </c>
      <c r="F203" s="30" t="s">
        <v>274</v>
      </c>
      <c r="G203" s="30" t="s">
        <v>486</v>
      </c>
      <c r="H203" s="117" t="s">
        <v>16964</v>
      </c>
    </row>
    <row r="204" spans="1:8" x14ac:dyDescent="0.25">
      <c r="A204" s="30">
        <v>29830</v>
      </c>
      <c r="B204" s="30" t="s">
        <v>563</v>
      </c>
      <c r="C204" s="30" t="s">
        <v>564</v>
      </c>
      <c r="D204" s="30"/>
      <c r="E204" s="30" t="s">
        <v>565</v>
      </c>
      <c r="F204" s="30" t="s">
        <v>274</v>
      </c>
      <c r="G204" s="30" t="s">
        <v>486</v>
      </c>
      <c r="H204" s="117" t="s">
        <v>16964</v>
      </c>
    </row>
    <row r="205" spans="1:8" x14ac:dyDescent="0.25">
      <c r="A205" s="30">
        <v>37502</v>
      </c>
      <c r="B205" s="30" t="s">
        <v>566</v>
      </c>
      <c r="C205" s="30" t="s">
        <v>567</v>
      </c>
      <c r="D205" s="30"/>
      <c r="E205" s="30" t="s">
        <v>568</v>
      </c>
      <c r="F205" s="30" t="s">
        <v>274</v>
      </c>
      <c r="G205" s="30" t="s">
        <v>486</v>
      </c>
      <c r="H205" s="117" t="s">
        <v>16964</v>
      </c>
    </row>
    <row r="206" spans="1:8" x14ac:dyDescent="0.25">
      <c r="A206" s="30">
        <v>37503</v>
      </c>
      <c r="B206" s="30" t="s">
        <v>569</v>
      </c>
      <c r="C206" s="30" t="s">
        <v>570</v>
      </c>
      <c r="D206" s="30"/>
      <c r="E206" s="30" t="s">
        <v>571</v>
      </c>
      <c r="F206" s="30" t="s">
        <v>274</v>
      </c>
      <c r="G206" s="30" t="s">
        <v>486</v>
      </c>
      <c r="H206" s="117" t="s">
        <v>16964</v>
      </c>
    </row>
    <row r="207" spans="1:8" x14ac:dyDescent="0.25">
      <c r="A207" s="30">
        <v>37504</v>
      </c>
      <c r="B207" s="30" t="s">
        <v>572</v>
      </c>
      <c r="C207" s="30" t="s">
        <v>573</v>
      </c>
      <c r="D207" s="30"/>
      <c r="E207" s="30" t="s">
        <v>574</v>
      </c>
      <c r="F207" s="30" t="s">
        <v>274</v>
      </c>
      <c r="G207" s="30" t="s">
        <v>486</v>
      </c>
      <c r="H207" s="117" t="s">
        <v>16964</v>
      </c>
    </row>
    <row r="208" spans="1:8" x14ac:dyDescent="0.25">
      <c r="A208" s="30">
        <v>37505</v>
      </c>
      <c r="B208" s="30" t="s">
        <v>575</v>
      </c>
      <c r="C208" s="30" t="s">
        <v>576</v>
      </c>
      <c r="D208" s="30"/>
      <c r="E208" s="31" t="s">
        <v>577</v>
      </c>
      <c r="F208" s="30" t="s">
        <v>274</v>
      </c>
      <c r="G208" s="30" t="s">
        <v>486</v>
      </c>
      <c r="H208" s="117" t="s">
        <v>16964</v>
      </c>
    </row>
    <row r="209" spans="1:8" x14ac:dyDescent="0.25">
      <c r="A209" s="30">
        <v>182981</v>
      </c>
      <c r="B209" s="30" t="s">
        <v>578</v>
      </c>
      <c r="C209" s="30"/>
      <c r="D209" s="30" t="s">
        <v>579</v>
      </c>
      <c r="E209" s="30" t="s">
        <v>580</v>
      </c>
      <c r="F209" s="30" t="s">
        <v>581</v>
      </c>
      <c r="G209" s="30" t="s">
        <v>582</v>
      </c>
      <c r="H209" s="117" t="s">
        <v>16961</v>
      </c>
    </row>
    <row r="210" spans="1:8" x14ac:dyDescent="0.25">
      <c r="A210" s="30">
        <v>190292</v>
      </c>
      <c r="B210" s="30" t="s">
        <v>583</v>
      </c>
      <c r="C210" s="30"/>
      <c r="D210" s="30" t="s">
        <v>584</v>
      </c>
      <c r="E210" s="30" t="s">
        <v>585</v>
      </c>
      <c r="F210" s="30" t="s">
        <v>581</v>
      </c>
      <c r="G210" s="30" t="s">
        <v>582</v>
      </c>
      <c r="H210" s="117" t="s">
        <v>16961</v>
      </c>
    </row>
    <row r="211" spans="1:8" x14ac:dyDescent="0.25">
      <c r="A211" s="30">
        <v>196219</v>
      </c>
      <c r="B211" s="30" t="s">
        <v>294</v>
      </c>
      <c r="C211" s="30"/>
      <c r="D211" s="30" t="s">
        <v>586</v>
      </c>
      <c r="E211" s="30" t="s">
        <v>587</v>
      </c>
      <c r="F211" s="30" t="s">
        <v>581</v>
      </c>
      <c r="G211" s="30" t="s">
        <v>582</v>
      </c>
      <c r="H211" s="117" t="s">
        <v>16961</v>
      </c>
    </row>
    <row r="212" spans="1:8" x14ac:dyDescent="0.25">
      <c r="A212" s="30">
        <v>196220</v>
      </c>
      <c r="B212" s="30" t="s">
        <v>588</v>
      </c>
      <c r="C212" s="30"/>
      <c r="D212" s="30" t="s">
        <v>586</v>
      </c>
      <c r="E212" s="30" t="s">
        <v>589</v>
      </c>
      <c r="F212" s="30" t="s">
        <v>581</v>
      </c>
      <c r="G212" s="30" t="s">
        <v>582</v>
      </c>
      <c r="H212" s="117" t="s">
        <v>16961</v>
      </c>
    </row>
    <row r="213" spans="1:8" x14ac:dyDescent="0.25">
      <c r="A213" s="30">
        <v>196223</v>
      </c>
      <c r="B213" s="30" t="s">
        <v>299</v>
      </c>
      <c r="C213" s="30"/>
      <c r="D213" s="30" t="s">
        <v>586</v>
      </c>
      <c r="E213" s="30" t="s">
        <v>590</v>
      </c>
      <c r="F213" s="30" t="s">
        <v>581</v>
      </c>
      <c r="G213" s="30" t="s">
        <v>582</v>
      </c>
      <c r="H213" s="117" t="s">
        <v>16961</v>
      </c>
    </row>
    <row r="214" spans="1:8" x14ac:dyDescent="0.25">
      <c r="A214" s="30">
        <v>196225</v>
      </c>
      <c r="B214" s="30" t="s">
        <v>591</v>
      </c>
      <c r="C214" s="30"/>
      <c r="D214" s="30" t="s">
        <v>586</v>
      </c>
      <c r="E214" s="30" t="s">
        <v>592</v>
      </c>
      <c r="F214" s="30" t="s">
        <v>581</v>
      </c>
      <c r="G214" s="30" t="s">
        <v>582</v>
      </c>
      <c r="H214" s="117" t="s">
        <v>16961</v>
      </c>
    </row>
    <row r="215" spans="1:8" x14ac:dyDescent="0.25">
      <c r="A215" s="30">
        <v>196227</v>
      </c>
      <c r="B215" s="30" t="s">
        <v>322</v>
      </c>
      <c r="C215" s="30"/>
      <c r="D215" s="30" t="s">
        <v>586</v>
      </c>
      <c r="E215" s="30" t="s">
        <v>593</v>
      </c>
      <c r="F215" s="30" t="s">
        <v>581</v>
      </c>
      <c r="G215" s="30" t="s">
        <v>582</v>
      </c>
      <c r="H215" s="117" t="s">
        <v>16961</v>
      </c>
    </row>
    <row r="216" spans="1:8" x14ac:dyDescent="0.25">
      <c r="A216" s="30">
        <v>198443</v>
      </c>
      <c r="B216" s="30" t="s">
        <v>594</v>
      </c>
      <c r="C216" s="30"/>
      <c r="D216" s="30" t="s">
        <v>50</v>
      </c>
      <c r="E216" s="30" t="s">
        <v>595</v>
      </c>
      <c r="F216" s="30" t="s">
        <v>581</v>
      </c>
      <c r="G216" s="30" t="s">
        <v>582</v>
      </c>
      <c r="H216" s="117" t="s">
        <v>16961</v>
      </c>
    </row>
    <row r="217" spans="1:8" x14ac:dyDescent="0.25">
      <c r="A217" s="30">
        <v>198444</v>
      </c>
      <c r="B217" s="30" t="s">
        <v>596</v>
      </c>
      <c r="C217" s="30"/>
      <c r="D217" s="30" t="s">
        <v>50</v>
      </c>
      <c r="E217" s="30" t="s">
        <v>597</v>
      </c>
      <c r="F217" s="30" t="s">
        <v>581</v>
      </c>
      <c r="G217" s="30" t="s">
        <v>582</v>
      </c>
      <c r="H217" s="117" t="s">
        <v>16961</v>
      </c>
    </row>
    <row r="218" spans="1:8" x14ac:dyDescent="0.25">
      <c r="A218" s="30">
        <v>256530</v>
      </c>
      <c r="B218" s="30" t="s">
        <v>598</v>
      </c>
      <c r="C218" s="30"/>
      <c r="D218" s="30" t="s">
        <v>599</v>
      </c>
      <c r="E218" s="30" t="s">
        <v>600</v>
      </c>
      <c r="F218" s="30" t="s">
        <v>581</v>
      </c>
      <c r="G218" s="30" t="s">
        <v>582</v>
      </c>
      <c r="H218" s="117" t="s">
        <v>16961</v>
      </c>
    </row>
    <row r="219" spans="1:8" x14ac:dyDescent="0.25">
      <c r="A219" s="30">
        <v>283417</v>
      </c>
      <c r="B219" s="30" t="s">
        <v>601</v>
      </c>
      <c r="C219" s="30"/>
      <c r="D219" s="30" t="s">
        <v>602</v>
      </c>
      <c r="E219" s="30" t="s">
        <v>603</v>
      </c>
      <c r="F219" s="30" t="s">
        <v>581</v>
      </c>
      <c r="G219" s="30" t="s">
        <v>582</v>
      </c>
      <c r="H219" s="117" t="s">
        <v>16961</v>
      </c>
    </row>
    <row r="220" spans="1:8" x14ac:dyDescent="0.25">
      <c r="A220" s="30">
        <v>283418</v>
      </c>
      <c r="B220" s="30" t="s">
        <v>604</v>
      </c>
      <c r="C220" s="30"/>
      <c r="D220" s="30" t="s">
        <v>602</v>
      </c>
      <c r="E220" s="30" t="s">
        <v>605</v>
      </c>
      <c r="F220" s="30" t="s">
        <v>581</v>
      </c>
      <c r="G220" s="30" t="s">
        <v>582</v>
      </c>
      <c r="H220" s="117" t="s">
        <v>16961</v>
      </c>
    </row>
    <row r="221" spans="1:8" x14ac:dyDescent="0.25">
      <c r="A221" s="30">
        <v>309569</v>
      </c>
      <c r="B221" s="30" t="s">
        <v>606</v>
      </c>
      <c r="C221" s="30"/>
      <c r="D221" s="30" t="s">
        <v>607</v>
      </c>
      <c r="E221" s="30" t="s">
        <v>608</v>
      </c>
      <c r="F221" s="30" t="s">
        <v>581</v>
      </c>
      <c r="G221" s="30" t="s">
        <v>582</v>
      </c>
      <c r="H221" s="117" t="s">
        <v>16961</v>
      </c>
    </row>
    <row r="222" spans="1:8" x14ac:dyDescent="0.25">
      <c r="A222" s="30">
        <v>104800</v>
      </c>
      <c r="B222" s="30" t="s">
        <v>609</v>
      </c>
      <c r="C222" s="30"/>
      <c r="D222" s="30" t="s">
        <v>263</v>
      </c>
      <c r="E222" s="30" t="s">
        <v>610</v>
      </c>
      <c r="F222" s="30" t="s">
        <v>274</v>
      </c>
      <c r="G222" s="30" t="s">
        <v>582</v>
      </c>
      <c r="H222" s="117" t="s">
        <v>16961</v>
      </c>
    </row>
    <row r="223" spans="1:8" x14ac:dyDescent="0.25">
      <c r="A223" s="30">
        <v>292465</v>
      </c>
      <c r="B223" s="30" t="s">
        <v>611</v>
      </c>
      <c r="C223" s="30"/>
      <c r="D223" s="30" t="s">
        <v>612</v>
      </c>
      <c r="E223" s="30" t="s">
        <v>613</v>
      </c>
      <c r="F223" s="30" t="s">
        <v>274</v>
      </c>
      <c r="G223" s="30" t="s">
        <v>582</v>
      </c>
      <c r="H223" s="117" t="s">
        <v>16961</v>
      </c>
    </row>
    <row r="224" spans="1:8" x14ac:dyDescent="0.25">
      <c r="A224" s="30">
        <v>294139</v>
      </c>
      <c r="B224" s="30" t="s">
        <v>614</v>
      </c>
      <c r="C224" s="30"/>
      <c r="D224" s="30" t="s">
        <v>612</v>
      </c>
      <c r="E224" s="30" t="s">
        <v>615</v>
      </c>
      <c r="F224" s="30" t="s">
        <v>274</v>
      </c>
      <c r="G224" s="30" t="s">
        <v>582</v>
      </c>
      <c r="H224" s="117" t="s">
        <v>16961</v>
      </c>
    </row>
    <row r="225" spans="1:8" x14ac:dyDescent="0.25">
      <c r="A225" s="30">
        <v>104597</v>
      </c>
      <c r="B225" s="30" t="s">
        <v>616</v>
      </c>
      <c r="C225" s="30"/>
      <c r="D225" s="30" t="s">
        <v>289</v>
      </c>
      <c r="E225" s="30" t="s">
        <v>617</v>
      </c>
      <c r="F225" s="30" t="s">
        <v>274</v>
      </c>
      <c r="G225" s="30" t="s">
        <v>582</v>
      </c>
      <c r="H225" s="117" t="s">
        <v>16961</v>
      </c>
    </row>
    <row r="226" spans="1:8" x14ac:dyDescent="0.25">
      <c r="A226" s="30">
        <v>104598</v>
      </c>
      <c r="B226" s="30" t="s">
        <v>618</v>
      </c>
      <c r="C226" s="30"/>
      <c r="D226" s="30" t="s">
        <v>289</v>
      </c>
      <c r="E226" s="30" t="s">
        <v>619</v>
      </c>
      <c r="F226" s="30" t="s">
        <v>274</v>
      </c>
      <c r="G226" s="30" t="s">
        <v>582</v>
      </c>
      <c r="H226" s="117" t="s">
        <v>16961</v>
      </c>
    </row>
    <row r="227" spans="1:8" x14ac:dyDescent="0.25">
      <c r="A227" s="30">
        <v>104599</v>
      </c>
      <c r="B227" s="30" t="s">
        <v>620</v>
      </c>
      <c r="C227" s="30"/>
      <c r="D227" s="30" t="s">
        <v>289</v>
      </c>
      <c r="E227" s="30" t="s">
        <v>621</v>
      </c>
      <c r="F227" s="30" t="s">
        <v>274</v>
      </c>
      <c r="G227" s="30" t="s">
        <v>582</v>
      </c>
      <c r="H227" s="117" t="s">
        <v>16961</v>
      </c>
    </row>
    <row r="228" spans="1:8" x14ac:dyDescent="0.25">
      <c r="A228" s="30">
        <v>104600</v>
      </c>
      <c r="B228" s="30" t="s">
        <v>622</v>
      </c>
      <c r="C228" s="30"/>
      <c r="D228" s="30" t="s">
        <v>289</v>
      </c>
      <c r="E228" s="30" t="s">
        <v>623</v>
      </c>
      <c r="F228" s="30" t="s">
        <v>274</v>
      </c>
      <c r="G228" s="30" t="s">
        <v>582</v>
      </c>
      <c r="H228" s="117" t="s">
        <v>16961</v>
      </c>
    </row>
    <row r="229" spans="1:8" x14ac:dyDescent="0.25">
      <c r="A229" s="30">
        <v>104601</v>
      </c>
      <c r="B229" s="30" t="s">
        <v>624</v>
      </c>
      <c r="C229" s="30"/>
      <c r="D229" s="30" t="s">
        <v>289</v>
      </c>
      <c r="E229" s="30" t="s">
        <v>625</v>
      </c>
      <c r="F229" s="30" t="s">
        <v>274</v>
      </c>
      <c r="G229" s="30" t="s">
        <v>582</v>
      </c>
      <c r="H229" s="117" t="s">
        <v>16961</v>
      </c>
    </row>
    <row r="230" spans="1:8" x14ac:dyDescent="0.25">
      <c r="A230" s="30">
        <v>104602</v>
      </c>
      <c r="B230" s="30" t="s">
        <v>626</v>
      </c>
      <c r="C230" s="30"/>
      <c r="D230" s="30" t="s">
        <v>289</v>
      </c>
      <c r="E230" s="30" t="s">
        <v>627</v>
      </c>
      <c r="F230" s="30" t="s">
        <v>274</v>
      </c>
      <c r="G230" s="30" t="s">
        <v>582</v>
      </c>
      <c r="H230" s="117" t="s">
        <v>16961</v>
      </c>
    </row>
    <row r="231" spans="1:8" x14ac:dyDescent="0.25">
      <c r="A231" s="30">
        <v>104603</v>
      </c>
      <c r="B231" s="30" t="s">
        <v>628</v>
      </c>
      <c r="C231" s="30"/>
      <c r="D231" s="30" t="s">
        <v>289</v>
      </c>
      <c r="E231" s="30" t="s">
        <v>629</v>
      </c>
      <c r="F231" s="30" t="s">
        <v>274</v>
      </c>
      <c r="G231" s="30" t="s">
        <v>582</v>
      </c>
      <c r="H231" s="117" t="s">
        <v>16961</v>
      </c>
    </row>
    <row r="232" spans="1:8" x14ac:dyDescent="0.25">
      <c r="A232" s="30">
        <v>104609</v>
      </c>
      <c r="B232" s="30" t="s">
        <v>630</v>
      </c>
      <c r="C232" s="30"/>
      <c r="D232" s="30" t="s">
        <v>289</v>
      </c>
      <c r="E232" s="30" t="s">
        <v>631</v>
      </c>
      <c r="F232" s="30" t="s">
        <v>274</v>
      </c>
      <c r="G232" s="30" t="s">
        <v>582</v>
      </c>
      <c r="H232" s="117" t="s">
        <v>16961</v>
      </c>
    </row>
    <row r="233" spans="1:8" x14ac:dyDescent="0.25">
      <c r="A233" s="30">
        <v>104610</v>
      </c>
      <c r="B233" s="30" t="s">
        <v>632</v>
      </c>
      <c r="C233" s="30"/>
      <c r="D233" s="30" t="s">
        <v>289</v>
      </c>
      <c r="E233" s="30" t="s">
        <v>633</v>
      </c>
      <c r="F233" s="30" t="s">
        <v>274</v>
      </c>
      <c r="G233" s="30" t="s">
        <v>582</v>
      </c>
      <c r="H233" s="117" t="s">
        <v>16961</v>
      </c>
    </row>
    <row r="234" spans="1:8" x14ac:dyDescent="0.25">
      <c r="A234" s="30">
        <v>104611</v>
      </c>
      <c r="B234" s="30" t="s">
        <v>634</v>
      </c>
      <c r="C234" s="30"/>
      <c r="D234" s="30" t="s">
        <v>289</v>
      </c>
      <c r="E234" s="30" t="s">
        <v>635</v>
      </c>
      <c r="F234" s="30" t="s">
        <v>274</v>
      </c>
      <c r="G234" s="30" t="s">
        <v>582</v>
      </c>
      <c r="H234" s="117" t="s">
        <v>16961</v>
      </c>
    </row>
    <row r="235" spans="1:8" x14ac:dyDescent="0.25">
      <c r="A235" s="30">
        <v>104616</v>
      </c>
      <c r="B235" s="30" t="s">
        <v>636</v>
      </c>
      <c r="C235" s="30"/>
      <c r="D235" s="30" t="s">
        <v>289</v>
      </c>
      <c r="E235" s="30" t="s">
        <v>637</v>
      </c>
      <c r="F235" s="30" t="s">
        <v>274</v>
      </c>
      <c r="G235" s="30" t="s">
        <v>582</v>
      </c>
      <c r="H235" s="117" t="s">
        <v>16961</v>
      </c>
    </row>
    <row r="236" spans="1:8" x14ac:dyDescent="0.25">
      <c r="A236" s="30">
        <v>104617</v>
      </c>
      <c r="B236" s="30" t="s">
        <v>638</v>
      </c>
      <c r="C236" s="30"/>
      <c r="D236" s="30" t="s">
        <v>289</v>
      </c>
      <c r="E236" s="30" t="s">
        <v>639</v>
      </c>
      <c r="F236" s="30" t="s">
        <v>274</v>
      </c>
      <c r="G236" s="30" t="s">
        <v>582</v>
      </c>
      <c r="H236" s="117" t="s">
        <v>16961</v>
      </c>
    </row>
    <row r="237" spans="1:8" x14ac:dyDescent="0.25">
      <c r="A237" s="30">
        <v>104618</v>
      </c>
      <c r="B237" s="30" t="s">
        <v>640</v>
      </c>
      <c r="C237" s="30"/>
      <c r="D237" s="30" t="s">
        <v>289</v>
      </c>
      <c r="E237" s="30" t="s">
        <v>641</v>
      </c>
      <c r="F237" s="30" t="s">
        <v>274</v>
      </c>
      <c r="G237" s="30" t="s">
        <v>582</v>
      </c>
      <c r="H237" s="117" t="s">
        <v>16961</v>
      </c>
    </row>
    <row r="238" spans="1:8" x14ac:dyDescent="0.25">
      <c r="A238" s="30">
        <v>104619</v>
      </c>
      <c r="B238" s="30" t="s">
        <v>642</v>
      </c>
      <c r="C238" s="30"/>
      <c r="D238" s="30" t="s">
        <v>289</v>
      </c>
      <c r="E238" s="30" t="s">
        <v>643</v>
      </c>
      <c r="F238" s="30" t="s">
        <v>274</v>
      </c>
      <c r="G238" s="30" t="s">
        <v>582</v>
      </c>
      <c r="H238" s="117" t="s">
        <v>16961</v>
      </c>
    </row>
    <row r="239" spans="1:8" x14ac:dyDescent="0.25">
      <c r="A239" s="30">
        <v>104620</v>
      </c>
      <c r="B239" s="30" t="s">
        <v>644</v>
      </c>
      <c r="C239" s="30"/>
      <c r="D239" s="30" t="s">
        <v>289</v>
      </c>
      <c r="E239" s="30" t="s">
        <v>645</v>
      </c>
      <c r="F239" s="30" t="s">
        <v>274</v>
      </c>
      <c r="G239" s="30" t="s">
        <v>582</v>
      </c>
      <c r="H239" s="117" t="s">
        <v>16961</v>
      </c>
    </row>
    <row r="240" spans="1:8" x14ac:dyDescent="0.25">
      <c r="A240" s="30">
        <v>104621</v>
      </c>
      <c r="B240" s="30" t="s">
        <v>646</v>
      </c>
      <c r="C240" s="30"/>
      <c r="D240" s="30" t="s">
        <v>289</v>
      </c>
      <c r="E240" s="30" t="s">
        <v>647</v>
      </c>
      <c r="F240" s="30" t="s">
        <v>274</v>
      </c>
      <c r="G240" s="30" t="s">
        <v>582</v>
      </c>
      <c r="H240" s="117" t="s">
        <v>16961</v>
      </c>
    </row>
    <row r="241" spans="1:8" x14ac:dyDescent="0.25">
      <c r="A241" s="30">
        <v>104622</v>
      </c>
      <c r="B241" s="30" t="s">
        <v>648</v>
      </c>
      <c r="C241" s="30"/>
      <c r="D241" s="30" t="s">
        <v>289</v>
      </c>
      <c r="E241" s="30" t="s">
        <v>649</v>
      </c>
      <c r="F241" s="30" t="s">
        <v>274</v>
      </c>
      <c r="G241" s="30" t="s">
        <v>582</v>
      </c>
      <c r="H241" s="117" t="s">
        <v>16961</v>
      </c>
    </row>
    <row r="242" spans="1:8" x14ac:dyDescent="0.25">
      <c r="A242" s="30">
        <v>104623</v>
      </c>
      <c r="B242" s="30" t="s">
        <v>650</v>
      </c>
      <c r="C242" s="30"/>
      <c r="D242" s="30" t="s">
        <v>289</v>
      </c>
      <c r="E242" s="30" t="s">
        <v>651</v>
      </c>
      <c r="F242" s="30" t="s">
        <v>274</v>
      </c>
      <c r="G242" s="30" t="s">
        <v>582</v>
      </c>
      <c r="H242" s="117" t="s">
        <v>16961</v>
      </c>
    </row>
    <row r="243" spans="1:8" x14ac:dyDescent="0.25">
      <c r="A243" s="30">
        <v>104624</v>
      </c>
      <c r="B243" s="30" t="s">
        <v>652</v>
      </c>
      <c r="C243" s="30"/>
      <c r="D243" s="30" t="s">
        <v>289</v>
      </c>
      <c r="E243" s="30" t="s">
        <v>653</v>
      </c>
      <c r="F243" s="30" t="s">
        <v>274</v>
      </c>
      <c r="G243" s="30" t="s">
        <v>582</v>
      </c>
      <c r="H243" s="117" t="s">
        <v>16961</v>
      </c>
    </row>
    <row r="244" spans="1:8" x14ac:dyDescent="0.25">
      <c r="A244" s="30">
        <v>104625</v>
      </c>
      <c r="B244" s="30" t="s">
        <v>654</v>
      </c>
      <c r="C244" s="30"/>
      <c r="D244" s="30" t="s">
        <v>289</v>
      </c>
      <c r="E244" s="30" t="s">
        <v>655</v>
      </c>
      <c r="F244" s="30" t="s">
        <v>274</v>
      </c>
      <c r="G244" s="30" t="s">
        <v>582</v>
      </c>
      <c r="H244" s="117" t="s">
        <v>16961</v>
      </c>
    </row>
    <row r="245" spans="1:8" x14ac:dyDescent="0.25">
      <c r="A245" s="30">
        <v>104626</v>
      </c>
      <c r="B245" s="30" t="s">
        <v>656</v>
      </c>
      <c r="C245" s="30"/>
      <c r="D245" s="30" t="s">
        <v>289</v>
      </c>
      <c r="E245" s="30" t="s">
        <v>657</v>
      </c>
      <c r="F245" s="30" t="s">
        <v>274</v>
      </c>
      <c r="G245" s="30" t="s">
        <v>582</v>
      </c>
      <c r="H245" s="117" t="s">
        <v>16961</v>
      </c>
    </row>
    <row r="246" spans="1:8" x14ac:dyDescent="0.25">
      <c r="A246" s="30">
        <v>104627</v>
      </c>
      <c r="B246" s="30" t="s">
        <v>658</v>
      </c>
      <c r="C246" s="30"/>
      <c r="D246" s="30" t="s">
        <v>289</v>
      </c>
      <c r="E246" s="30" t="s">
        <v>659</v>
      </c>
      <c r="F246" s="30" t="s">
        <v>274</v>
      </c>
      <c r="G246" s="30" t="s">
        <v>582</v>
      </c>
      <c r="H246" s="117" t="s">
        <v>16961</v>
      </c>
    </row>
    <row r="247" spans="1:8" x14ac:dyDescent="0.25">
      <c r="A247" s="30">
        <v>104628</v>
      </c>
      <c r="B247" s="30" t="s">
        <v>660</v>
      </c>
      <c r="C247" s="30"/>
      <c r="D247" s="30" t="s">
        <v>289</v>
      </c>
      <c r="E247" s="30" t="s">
        <v>661</v>
      </c>
      <c r="F247" s="30" t="s">
        <v>274</v>
      </c>
      <c r="G247" s="30" t="s">
        <v>582</v>
      </c>
      <c r="H247" s="117" t="s">
        <v>16961</v>
      </c>
    </row>
    <row r="248" spans="1:8" x14ac:dyDescent="0.25">
      <c r="A248" s="30">
        <v>104629</v>
      </c>
      <c r="B248" s="30" t="s">
        <v>662</v>
      </c>
      <c r="C248" s="30"/>
      <c r="D248" s="30" t="s">
        <v>289</v>
      </c>
      <c r="E248" s="30" t="s">
        <v>663</v>
      </c>
      <c r="F248" s="30" t="s">
        <v>274</v>
      </c>
      <c r="G248" s="30" t="s">
        <v>582</v>
      </c>
      <c r="H248" s="117" t="s">
        <v>16961</v>
      </c>
    </row>
    <row r="249" spans="1:8" x14ac:dyDescent="0.25">
      <c r="A249" s="30">
        <v>104630</v>
      </c>
      <c r="B249" s="30" t="s">
        <v>664</v>
      </c>
      <c r="C249" s="30"/>
      <c r="D249" s="30" t="s">
        <v>289</v>
      </c>
      <c r="E249" s="30" t="s">
        <v>665</v>
      </c>
      <c r="F249" s="30" t="s">
        <v>274</v>
      </c>
      <c r="G249" s="30" t="s">
        <v>582</v>
      </c>
      <c r="H249" s="117" t="s">
        <v>16961</v>
      </c>
    </row>
    <row r="250" spans="1:8" x14ac:dyDescent="0.25">
      <c r="A250" s="30">
        <v>104631</v>
      </c>
      <c r="B250" s="30" t="s">
        <v>666</v>
      </c>
      <c r="C250" s="30"/>
      <c r="D250" s="30" t="s">
        <v>289</v>
      </c>
      <c r="E250" s="30" t="s">
        <v>667</v>
      </c>
      <c r="F250" s="30" t="s">
        <v>274</v>
      </c>
      <c r="G250" s="30" t="s">
        <v>582</v>
      </c>
      <c r="H250" s="117" t="s">
        <v>16961</v>
      </c>
    </row>
    <row r="251" spans="1:8" x14ac:dyDescent="0.25">
      <c r="A251" s="30">
        <v>104632</v>
      </c>
      <c r="B251" s="30" t="s">
        <v>668</v>
      </c>
      <c r="C251" s="30"/>
      <c r="D251" s="30" t="s">
        <v>289</v>
      </c>
      <c r="E251" s="30" t="s">
        <v>669</v>
      </c>
      <c r="F251" s="30" t="s">
        <v>274</v>
      </c>
      <c r="G251" s="30" t="s">
        <v>582</v>
      </c>
      <c r="H251" s="117" t="s">
        <v>16961</v>
      </c>
    </row>
    <row r="252" spans="1:8" x14ac:dyDescent="0.25">
      <c r="A252" s="30">
        <v>104633</v>
      </c>
      <c r="B252" s="30" t="s">
        <v>670</v>
      </c>
      <c r="C252" s="30"/>
      <c r="D252" s="30" t="s">
        <v>289</v>
      </c>
      <c r="E252" s="30" t="s">
        <v>671</v>
      </c>
      <c r="F252" s="30" t="s">
        <v>274</v>
      </c>
      <c r="G252" s="30" t="s">
        <v>582</v>
      </c>
      <c r="H252" s="117" t="s">
        <v>16961</v>
      </c>
    </row>
    <row r="253" spans="1:8" x14ac:dyDescent="0.25">
      <c r="A253" s="30">
        <v>104634</v>
      </c>
      <c r="B253" s="30" t="s">
        <v>672</v>
      </c>
      <c r="C253" s="30"/>
      <c r="D253" s="30" t="s">
        <v>289</v>
      </c>
      <c r="E253" s="30" t="s">
        <v>673</v>
      </c>
      <c r="F253" s="30" t="s">
        <v>274</v>
      </c>
      <c r="G253" s="30" t="s">
        <v>582</v>
      </c>
      <c r="H253" s="117" t="s">
        <v>16961</v>
      </c>
    </row>
    <row r="254" spans="1:8" x14ac:dyDescent="0.25">
      <c r="A254" s="30">
        <v>104635</v>
      </c>
      <c r="B254" s="30" t="s">
        <v>674</v>
      </c>
      <c r="C254" s="30"/>
      <c r="D254" s="30" t="s">
        <v>289</v>
      </c>
      <c r="E254" s="30" t="s">
        <v>675</v>
      </c>
      <c r="F254" s="30" t="s">
        <v>274</v>
      </c>
      <c r="G254" s="30" t="s">
        <v>582</v>
      </c>
      <c r="H254" s="117" t="s">
        <v>16961</v>
      </c>
    </row>
    <row r="255" spans="1:8" x14ac:dyDescent="0.25">
      <c r="A255" s="30">
        <v>104636</v>
      </c>
      <c r="B255" s="30" t="s">
        <v>676</v>
      </c>
      <c r="C255" s="30"/>
      <c r="D255" s="30" t="s">
        <v>289</v>
      </c>
      <c r="E255" s="30" t="s">
        <v>677</v>
      </c>
      <c r="F255" s="30" t="s">
        <v>274</v>
      </c>
      <c r="G255" s="30" t="s">
        <v>582</v>
      </c>
      <c r="H255" s="117" t="s">
        <v>16961</v>
      </c>
    </row>
    <row r="256" spans="1:8" x14ac:dyDescent="0.25">
      <c r="A256" s="30">
        <v>104637</v>
      </c>
      <c r="B256" s="30" t="s">
        <v>678</v>
      </c>
      <c r="C256" s="30"/>
      <c r="D256" s="30" t="s">
        <v>289</v>
      </c>
      <c r="E256" s="30" t="s">
        <v>679</v>
      </c>
      <c r="F256" s="30" t="s">
        <v>274</v>
      </c>
      <c r="G256" s="30" t="s">
        <v>582</v>
      </c>
      <c r="H256" s="117" t="s">
        <v>16961</v>
      </c>
    </row>
    <row r="257" spans="1:8" x14ac:dyDescent="0.25">
      <c r="A257" s="30">
        <v>104638</v>
      </c>
      <c r="B257" s="30" t="s">
        <v>680</v>
      </c>
      <c r="C257" s="30"/>
      <c r="D257" s="30" t="s">
        <v>289</v>
      </c>
      <c r="E257" s="30" t="s">
        <v>681</v>
      </c>
      <c r="F257" s="30" t="s">
        <v>274</v>
      </c>
      <c r="G257" s="30" t="s">
        <v>582</v>
      </c>
      <c r="H257" s="117" t="s">
        <v>16961</v>
      </c>
    </row>
    <row r="258" spans="1:8" x14ac:dyDescent="0.25">
      <c r="A258" s="30">
        <v>104639</v>
      </c>
      <c r="B258" s="30" t="s">
        <v>682</v>
      </c>
      <c r="C258" s="30"/>
      <c r="D258" s="30" t="s">
        <v>289</v>
      </c>
      <c r="E258" s="30" t="s">
        <v>683</v>
      </c>
      <c r="F258" s="30" t="s">
        <v>274</v>
      </c>
      <c r="G258" s="30" t="s">
        <v>582</v>
      </c>
      <c r="H258" s="117" t="s">
        <v>16961</v>
      </c>
    </row>
    <row r="259" spans="1:8" x14ac:dyDescent="0.25">
      <c r="A259" s="30">
        <v>104640</v>
      </c>
      <c r="B259" s="30" t="s">
        <v>684</v>
      </c>
      <c r="C259" s="30"/>
      <c r="D259" s="30" t="s">
        <v>289</v>
      </c>
      <c r="E259" s="30" t="s">
        <v>685</v>
      </c>
      <c r="F259" s="30" t="s">
        <v>274</v>
      </c>
      <c r="G259" s="30" t="s">
        <v>582</v>
      </c>
      <c r="H259" s="117" t="s">
        <v>16961</v>
      </c>
    </row>
    <row r="260" spans="1:8" x14ac:dyDescent="0.25">
      <c r="A260" s="30">
        <v>104641</v>
      </c>
      <c r="B260" s="30" t="s">
        <v>686</v>
      </c>
      <c r="C260" s="30"/>
      <c r="D260" s="30" t="s">
        <v>289</v>
      </c>
      <c r="E260" s="30" t="s">
        <v>687</v>
      </c>
      <c r="F260" s="30" t="s">
        <v>274</v>
      </c>
      <c r="G260" s="30" t="s">
        <v>582</v>
      </c>
      <c r="H260" s="117" t="s">
        <v>16961</v>
      </c>
    </row>
    <row r="261" spans="1:8" x14ac:dyDescent="0.25">
      <c r="A261" s="30">
        <v>104650</v>
      </c>
      <c r="B261" s="30" t="s">
        <v>688</v>
      </c>
      <c r="C261" s="30"/>
      <c r="D261" s="30" t="s">
        <v>289</v>
      </c>
      <c r="E261" s="30" t="s">
        <v>689</v>
      </c>
      <c r="F261" s="30" t="s">
        <v>274</v>
      </c>
      <c r="G261" s="30" t="s">
        <v>582</v>
      </c>
      <c r="H261" s="117" t="s">
        <v>16961</v>
      </c>
    </row>
    <row r="262" spans="1:8" x14ac:dyDescent="0.25">
      <c r="A262" s="30">
        <v>104801</v>
      </c>
      <c r="B262" s="30" t="s">
        <v>690</v>
      </c>
      <c r="C262" s="30"/>
      <c r="D262" s="30" t="s">
        <v>263</v>
      </c>
      <c r="E262" s="30" t="s">
        <v>691</v>
      </c>
      <c r="F262" s="30" t="s">
        <v>274</v>
      </c>
      <c r="G262" s="30" t="s">
        <v>582</v>
      </c>
      <c r="H262" s="117" t="s">
        <v>16961</v>
      </c>
    </row>
    <row r="263" spans="1:8" x14ac:dyDescent="0.25">
      <c r="A263" s="30">
        <v>104804</v>
      </c>
      <c r="B263" s="30" t="s">
        <v>692</v>
      </c>
      <c r="C263" s="30"/>
      <c r="D263" s="30" t="s">
        <v>263</v>
      </c>
      <c r="E263" s="30" t="s">
        <v>693</v>
      </c>
      <c r="F263" s="30" t="s">
        <v>274</v>
      </c>
      <c r="G263" s="30" t="s">
        <v>582</v>
      </c>
      <c r="H263" s="117" t="s">
        <v>16961</v>
      </c>
    </row>
    <row r="264" spans="1:8" x14ac:dyDescent="0.25">
      <c r="A264" s="30">
        <v>124084</v>
      </c>
      <c r="B264" s="30" t="s">
        <v>694</v>
      </c>
      <c r="C264" s="30"/>
      <c r="D264" s="30" t="s">
        <v>267</v>
      </c>
      <c r="E264" s="30" t="s">
        <v>695</v>
      </c>
      <c r="F264" s="30" t="s">
        <v>274</v>
      </c>
      <c r="G264" s="30" t="s">
        <v>582</v>
      </c>
      <c r="H264" s="117" t="s">
        <v>16961</v>
      </c>
    </row>
    <row r="265" spans="1:8" x14ac:dyDescent="0.25">
      <c r="A265" s="30">
        <v>124176</v>
      </c>
      <c r="B265" s="30" t="s">
        <v>696</v>
      </c>
      <c r="C265" s="30"/>
      <c r="D265" s="30" t="s">
        <v>267</v>
      </c>
      <c r="E265" s="30" t="s">
        <v>697</v>
      </c>
      <c r="F265" s="30" t="s">
        <v>274</v>
      </c>
      <c r="G265" s="30" t="s">
        <v>582</v>
      </c>
      <c r="H265" s="117" t="s">
        <v>16961</v>
      </c>
    </row>
    <row r="266" spans="1:8" x14ac:dyDescent="0.25">
      <c r="A266" s="30">
        <v>124177</v>
      </c>
      <c r="B266" s="30" t="s">
        <v>698</v>
      </c>
      <c r="C266" s="30"/>
      <c r="D266" s="30" t="s">
        <v>267</v>
      </c>
      <c r="E266" s="30" t="s">
        <v>699</v>
      </c>
      <c r="F266" s="30" t="s">
        <v>274</v>
      </c>
      <c r="G266" s="30" t="s">
        <v>582</v>
      </c>
      <c r="H266" s="117" t="s">
        <v>16961</v>
      </c>
    </row>
    <row r="267" spans="1:8" x14ac:dyDescent="0.25">
      <c r="A267" s="30">
        <v>124519</v>
      </c>
      <c r="B267" s="30">
        <v>3807</v>
      </c>
      <c r="C267" s="30"/>
      <c r="D267" s="30" t="s">
        <v>700</v>
      </c>
      <c r="E267" s="30" t="s">
        <v>701</v>
      </c>
      <c r="F267" s="30" t="s">
        <v>274</v>
      </c>
      <c r="G267" s="30" t="s">
        <v>582</v>
      </c>
      <c r="H267" s="117" t="s">
        <v>16961</v>
      </c>
    </row>
    <row r="268" spans="1:8" x14ac:dyDescent="0.25">
      <c r="A268" s="30">
        <v>131805</v>
      </c>
      <c r="B268" s="30" t="s">
        <v>702</v>
      </c>
      <c r="C268" s="30"/>
      <c r="D268" s="30" t="s">
        <v>50</v>
      </c>
      <c r="E268" s="30" t="s">
        <v>703</v>
      </c>
      <c r="F268" s="30" t="s">
        <v>274</v>
      </c>
      <c r="G268" s="30" t="s">
        <v>582</v>
      </c>
      <c r="H268" s="117" t="s">
        <v>16961</v>
      </c>
    </row>
    <row r="269" spans="1:8" x14ac:dyDescent="0.25">
      <c r="A269" s="30">
        <v>183212</v>
      </c>
      <c r="B269" s="30" t="s">
        <v>704</v>
      </c>
      <c r="C269" s="30"/>
      <c r="D269" s="30" t="s">
        <v>289</v>
      </c>
      <c r="E269" s="30" t="s">
        <v>705</v>
      </c>
      <c r="F269" s="30" t="s">
        <v>274</v>
      </c>
      <c r="G269" s="30" t="s">
        <v>582</v>
      </c>
      <c r="H269" s="117" t="s">
        <v>16961</v>
      </c>
    </row>
    <row r="270" spans="1:8" x14ac:dyDescent="0.25">
      <c r="A270" s="30">
        <v>183213</v>
      </c>
      <c r="B270" s="30" t="s">
        <v>706</v>
      </c>
      <c r="C270" s="30"/>
      <c r="D270" s="30" t="s">
        <v>289</v>
      </c>
      <c r="E270" s="30" t="s">
        <v>707</v>
      </c>
      <c r="F270" s="30" t="s">
        <v>274</v>
      </c>
      <c r="G270" s="30" t="s">
        <v>582</v>
      </c>
      <c r="H270" s="117" t="s">
        <v>16961</v>
      </c>
    </row>
    <row r="271" spans="1:8" x14ac:dyDescent="0.25">
      <c r="A271" s="30">
        <v>225676</v>
      </c>
      <c r="B271" s="30" t="s">
        <v>708</v>
      </c>
      <c r="C271" s="30"/>
      <c r="D271" s="30" t="s">
        <v>289</v>
      </c>
      <c r="E271" s="30" t="s">
        <v>709</v>
      </c>
      <c r="F271" s="30" t="s">
        <v>274</v>
      </c>
      <c r="G271" s="30" t="s">
        <v>582</v>
      </c>
      <c r="H271" s="117" t="s">
        <v>16961</v>
      </c>
    </row>
    <row r="272" spans="1:8" x14ac:dyDescent="0.25">
      <c r="A272" s="30">
        <v>225677</v>
      </c>
      <c r="B272" s="30" t="s">
        <v>710</v>
      </c>
      <c r="C272" s="30"/>
      <c r="D272" s="30" t="s">
        <v>289</v>
      </c>
      <c r="E272" s="30" t="s">
        <v>711</v>
      </c>
      <c r="F272" s="30" t="s">
        <v>274</v>
      </c>
      <c r="G272" s="30" t="s">
        <v>582</v>
      </c>
      <c r="H272" s="117" t="s">
        <v>16961</v>
      </c>
    </row>
    <row r="273" spans="1:8" x14ac:dyDescent="0.25">
      <c r="A273" s="30">
        <v>254830</v>
      </c>
      <c r="B273" s="30" t="s">
        <v>712</v>
      </c>
      <c r="C273" s="30"/>
      <c r="D273" s="30" t="s">
        <v>289</v>
      </c>
      <c r="E273" s="30" t="s">
        <v>713</v>
      </c>
      <c r="F273" s="30" t="s">
        <v>274</v>
      </c>
      <c r="G273" s="30" t="s">
        <v>582</v>
      </c>
      <c r="H273" s="117" t="s">
        <v>16961</v>
      </c>
    </row>
    <row r="274" spans="1:8" x14ac:dyDescent="0.25">
      <c r="A274" s="32" t="s">
        <v>714</v>
      </c>
      <c r="B274" s="33" t="s">
        <v>715</v>
      </c>
      <c r="C274" s="33"/>
      <c r="D274" s="30"/>
      <c r="E274" s="30" t="s">
        <v>716</v>
      </c>
      <c r="F274" s="33" t="s">
        <v>717</v>
      </c>
      <c r="G274" s="33" t="s">
        <v>16972</v>
      </c>
      <c r="H274" s="117" t="s">
        <v>16962</v>
      </c>
    </row>
    <row r="275" spans="1:8" x14ac:dyDescent="0.25">
      <c r="A275" s="32" t="s">
        <v>718</v>
      </c>
      <c r="B275" s="33" t="s">
        <v>719</v>
      </c>
      <c r="C275" s="33"/>
      <c r="D275" s="30"/>
      <c r="E275" s="30" t="s">
        <v>716</v>
      </c>
      <c r="F275" s="33" t="s">
        <v>717</v>
      </c>
      <c r="G275" s="33" t="s">
        <v>16972</v>
      </c>
      <c r="H275" s="117" t="s">
        <v>16962</v>
      </c>
    </row>
    <row r="276" spans="1:8" x14ac:dyDescent="0.25">
      <c r="A276" s="32" t="s">
        <v>720</v>
      </c>
      <c r="B276" s="33" t="s">
        <v>721</v>
      </c>
      <c r="C276" s="33"/>
      <c r="D276" s="30"/>
      <c r="E276" s="30" t="s">
        <v>716</v>
      </c>
      <c r="F276" s="33" t="s">
        <v>717</v>
      </c>
      <c r="G276" s="33" t="s">
        <v>16972</v>
      </c>
      <c r="H276" s="117" t="s">
        <v>16962</v>
      </c>
    </row>
    <row r="277" spans="1:8" x14ac:dyDescent="0.25">
      <c r="A277" s="32" t="s">
        <v>722</v>
      </c>
      <c r="B277" s="33" t="s">
        <v>723</v>
      </c>
      <c r="C277" s="33"/>
      <c r="D277" s="30"/>
      <c r="E277" s="30" t="s">
        <v>716</v>
      </c>
      <c r="F277" s="33" t="s">
        <v>717</v>
      </c>
      <c r="G277" s="33" t="s">
        <v>16972</v>
      </c>
      <c r="H277" s="117" t="s">
        <v>16962</v>
      </c>
    </row>
    <row r="278" spans="1:8" x14ac:dyDescent="0.25">
      <c r="A278" s="32" t="s">
        <v>724</v>
      </c>
      <c r="B278" s="33" t="s">
        <v>725</v>
      </c>
      <c r="C278" s="33"/>
      <c r="D278" s="30"/>
      <c r="E278" s="30" t="s">
        <v>716</v>
      </c>
      <c r="F278" s="33" t="s">
        <v>717</v>
      </c>
      <c r="G278" s="33" t="s">
        <v>16972</v>
      </c>
      <c r="H278" s="117" t="s">
        <v>16962</v>
      </c>
    </row>
    <row r="279" spans="1:8" x14ac:dyDescent="0.25">
      <c r="A279" s="32" t="s">
        <v>726</v>
      </c>
      <c r="B279" s="33" t="s">
        <v>727</v>
      </c>
      <c r="C279" s="33"/>
      <c r="D279" s="30"/>
      <c r="E279" s="30" t="s">
        <v>716</v>
      </c>
      <c r="F279" s="33" t="s">
        <v>717</v>
      </c>
      <c r="G279" s="33" t="s">
        <v>16972</v>
      </c>
      <c r="H279" s="117" t="s">
        <v>16962</v>
      </c>
    </row>
    <row r="280" spans="1:8" x14ac:dyDescent="0.25">
      <c r="A280" s="32" t="s">
        <v>728</v>
      </c>
      <c r="B280" s="33" t="s">
        <v>729</v>
      </c>
      <c r="C280" s="33"/>
      <c r="D280" s="30"/>
      <c r="E280" s="30" t="s">
        <v>716</v>
      </c>
      <c r="F280" s="33" t="s">
        <v>717</v>
      </c>
      <c r="G280" s="33" t="s">
        <v>16972</v>
      </c>
      <c r="H280" s="117" t="s">
        <v>16962</v>
      </c>
    </row>
    <row r="281" spans="1:8" x14ac:dyDescent="0.25">
      <c r="A281" s="32" t="s">
        <v>730</v>
      </c>
      <c r="B281" s="33" t="s">
        <v>731</v>
      </c>
      <c r="C281" s="33"/>
      <c r="D281" s="30"/>
      <c r="E281" s="30" t="s">
        <v>716</v>
      </c>
      <c r="F281" s="33" t="s">
        <v>28</v>
      </c>
      <c r="G281" s="33" t="s">
        <v>16972</v>
      </c>
      <c r="H281" s="117" t="s">
        <v>16962</v>
      </c>
    </row>
    <row r="282" spans="1:8" x14ac:dyDescent="0.25">
      <c r="A282" s="32" t="s">
        <v>732</v>
      </c>
      <c r="B282" s="33" t="s">
        <v>733</v>
      </c>
      <c r="C282" s="33"/>
      <c r="D282" s="30"/>
      <c r="E282" s="30" t="s">
        <v>716</v>
      </c>
      <c r="F282" s="33" t="s">
        <v>28</v>
      </c>
      <c r="G282" s="33" t="s">
        <v>16972</v>
      </c>
      <c r="H282" s="117" t="s">
        <v>16962</v>
      </c>
    </row>
    <row r="283" spans="1:8" x14ac:dyDescent="0.25">
      <c r="A283" s="32" t="s">
        <v>734</v>
      </c>
      <c r="B283" s="33" t="s">
        <v>735</v>
      </c>
      <c r="C283" s="33"/>
      <c r="D283" s="30"/>
      <c r="E283" s="30" t="s">
        <v>716</v>
      </c>
      <c r="F283" s="33" t="s">
        <v>28</v>
      </c>
      <c r="G283" s="33" t="s">
        <v>16972</v>
      </c>
      <c r="H283" s="117" t="s">
        <v>16962</v>
      </c>
    </row>
    <row r="284" spans="1:8" x14ac:dyDescent="0.25">
      <c r="A284" s="32" t="s">
        <v>736</v>
      </c>
      <c r="B284" s="33" t="s">
        <v>737</v>
      </c>
      <c r="C284" s="33"/>
      <c r="D284" s="30"/>
      <c r="E284" s="30" t="s">
        <v>716</v>
      </c>
      <c r="F284" s="33" t="s">
        <v>28</v>
      </c>
      <c r="G284" s="33" t="s">
        <v>16972</v>
      </c>
      <c r="H284" s="117" t="s">
        <v>16962</v>
      </c>
    </row>
    <row r="285" spans="1:8" x14ac:dyDescent="0.25">
      <c r="A285" s="32" t="s">
        <v>738</v>
      </c>
      <c r="B285" s="33" t="s">
        <v>739</v>
      </c>
      <c r="C285" s="33"/>
      <c r="D285" s="30"/>
      <c r="E285" s="30" t="s">
        <v>716</v>
      </c>
      <c r="F285" s="33" t="s">
        <v>28</v>
      </c>
      <c r="G285" s="33" t="s">
        <v>16972</v>
      </c>
      <c r="H285" s="117" t="s">
        <v>16962</v>
      </c>
    </row>
    <row r="286" spans="1:8" x14ac:dyDescent="0.25">
      <c r="A286" s="32" t="s">
        <v>740</v>
      </c>
      <c r="B286" s="33" t="s">
        <v>741</v>
      </c>
      <c r="C286" s="33"/>
      <c r="D286" s="30"/>
      <c r="E286" s="30" t="s">
        <v>716</v>
      </c>
      <c r="F286" s="33" t="s">
        <v>28</v>
      </c>
      <c r="G286" s="33" t="s">
        <v>16972</v>
      </c>
      <c r="H286" s="117" t="s">
        <v>16962</v>
      </c>
    </row>
    <row r="287" spans="1:8" x14ac:dyDescent="0.25">
      <c r="A287" s="32" t="s">
        <v>742</v>
      </c>
      <c r="B287" s="33" t="s">
        <v>743</v>
      </c>
      <c r="C287" s="33"/>
      <c r="D287" s="30"/>
      <c r="E287" s="30" t="s">
        <v>716</v>
      </c>
      <c r="F287" s="33" t="s">
        <v>28</v>
      </c>
      <c r="G287" s="33" t="s">
        <v>16972</v>
      </c>
      <c r="H287" s="117" t="s">
        <v>16962</v>
      </c>
    </row>
    <row r="288" spans="1:8" x14ac:dyDescent="0.25">
      <c r="A288" s="32" t="s">
        <v>744</v>
      </c>
      <c r="B288" s="33" t="s">
        <v>745</v>
      </c>
      <c r="C288" s="33"/>
      <c r="D288" s="30"/>
      <c r="E288" s="30" t="s">
        <v>716</v>
      </c>
      <c r="F288" s="33" t="s">
        <v>28</v>
      </c>
      <c r="G288" s="33" t="s">
        <v>16972</v>
      </c>
      <c r="H288" s="117" t="s">
        <v>16962</v>
      </c>
    </row>
    <row r="289" spans="1:8" x14ac:dyDescent="0.25">
      <c r="A289" s="32" t="s">
        <v>746</v>
      </c>
      <c r="B289" s="33" t="s">
        <v>747</v>
      </c>
      <c r="C289" s="33"/>
      <c r="D289" s="30"/>
      <c r="E289" s="30" t="s">
        <v>716</v>
      </c>
      <c r="F289" s="33" t="s">
        <v>28</v>
      </c>
      <c r="G289" s="33" t="s">
        <v>16972</v>
      </c>
      <c r="H289" s="117" t="s">
        <v>16962</v>
      </c>
    </row>
    <row r="290" spans="1:8" x14ac:dyDescent="0.25">
      <c r="A290" s="32" t="s">
        <v>748</v>
      </c>
      <c r="B290" s="33" t="s">
        <v>749</v>
      </c>
      <c r="C290" s="33"/>
      <c r="D290" s="30"/>
      <c r="E290" s="30" t="s">
        <v>716</v>
      </c>
      <c r="F290" s="33" t="s">
        <v>28</v>
      </c>
      <c r="G290" s="33" t="s">
        <v>16972</v>
      </c>
      <c r="H290" s="117" t="s">
        <v>16962</v>
      </c>
    </row>
    <row r="291" spans="1:8" x14ac:dyDescent="0.25">
      <c r="A291" s="32" t="s">
        <v>750</v>
      </c>
      <c r="B291" s="33" t="s">
        <v>743</v>
      </c>
      <c r="C291" s="33"/>
      <c r="D291" s="30"/>
      <c r="E291" s="30" t="s">
        <v>716</v>
      </c>
      <c r="F291" s="33" t="s">
        <v>28</v>
      </c>
      <c r="G291" s="33" t="s">
        <v>16972</v>
      </c>
      <c r="H291" s="117" t="s">
        <v>16962</v>
      </c>
    </row>
    <row r="292" spans="1:8" x14ac:dyDescent="0.25">
      <c r="A292" s="32" t="s">
        <v>751</v>
      </c>
      <c r="B292" s="33" t="s">
        <v>752</v>
      </c>
      <c r="C292" s="33"/>
      <c r="D292" s="30"/>
      <c r="E292" s="30" t="s">
        <v>716</v>
      </c>
      <c r="F292" s="33" t="s">
        <v>28</v>
      </c>
      <c r="G292" s="33" t="s">
        <v>16972</v>
      </c>
      <c r="H292" s="117" t="s">
        <v>16962</v>
      </c>
    </row>
    <row r="293" spans="1:8" x14ac:dyDescent="0.25">
      <c r="A293" s="32" t="s">
        <v>753</v>
      </c>
      <c r="B293" s="33" t="s">
        <v>754</v>
      </c>
      <c r="C293" s="33"/>
      <c r="D293" s="30"/>
      <c r="E293" s="30" t="s">
        <v>716</v>
      </c>
      <c r="F293" s="33" t="s">
        <v>28</v>
      </c>
      <c r="G293" s="33" t="s">
        <v>16972</v>
      </c>
      <c r="H293" s="117" t="s">
        <v>16962</v>
      </c>
    </row>
    <row r="294" spans="1:8" x14ac:dyDescent="0.25">
      <c r="A294" s="32" t="s">
        <v>755</v>
      </c>
      <c r="B294" s="33" t="s">
        <v>756</v>
      </c>
      <c r="C294" s="33"/>
      <c r="D294" s="30"/>
      <c r="E294" s="30" t="s">
        <v>716</v>
      </c>
      <c r="F294" s="33" t="s">
        <v>28</v>
      </c>
      <c r="G294" s="33" t="s">
        <v>16972</v>
      </c>
      <c r="H294" s="117" t="s">
        <v>16962</v>
      </c>
    </row>
    <row r="295" spans="1:8" x14ac:dyDescent="0.25">
      <c r="A295" s="32" t="s">
        <v>757</v>
      </c>
      <c r="B295" s="33" t="s">
        <v>758</v>
      </c>
      <c r="C295" s="33"/>
      <c r="D295" s="30"/>
      <c r="E295" s="30" t="s">
        <v>716</v>
      </c>
      <c r="F295" s="33" t="s">
        <v>28</v>
      </c>
      <c r="G295" s="33" t="s">
        <v>16972</v>
      </c>
      <c r="H295" s="117" t="s">
        <v>16962</v>
      </c>
    </row>
    <row r="296" spans="1:8" x14ac:dyDescent="0.25">
      <c r="A296" s="32" t="s">
        <v>759</v>
      </c>
      <c r="B296" s="33" t="s">
        <v>760</v>
      </c>
      <c r="C296" s="33"/>
      <c r="D296" s="30"/>
      <c r="E296" s="30" t="s">
        <v>716</v>
      </c>
      <c r="F296" s="33" t="s">
        <v>28</v>
      </c>
      <c r="G296" s="33" t="s">
        <v>16972</v>
      </c>
      <c r="H296" s="117" t="s">
        <v>16962</v>
      </c>
    </row>
    <row r="297" spans="1:8" x14ac:dyDescent="0.25">
      <c r="A297" s="32" t="s">
        <v>761</v>
      </c>
      <c r="B297" s="33" t="s">
        <v>762</v>
      </c>
      <c r="C297" s="33"/>
      <c r="D297" s="30"/>
      <c r="E297" s="30" t="s">
        <v>716</v>
      </c>
      <c r="F297" s="33" t="s">
        <v>28</v>
      </c>
      <c r="G297" s="33" t="s">
        <v>16972</v>
      </c>
      <c r="H297" s="117" t="s">
        <v>16962</v>
      </c>
    </row>
    <row r="298" spans="1:8" x14ac:dyDescent="0.25">
      <c r="A298" s="32" t="s">
        <v>763</v>
      </c>
      <c r="B298" s="33" t="s">
        <v>764</v>
      </c>
      <c r="C298" s="33"/>
      <c r="D298" s="30"/>
      <c r="E298" s="30" t="s">
        <v>716</v>
      </c>
      <c r="F298" s="33" t="s">
        <v>28</v>
      </c>
      <c r="G298" s="33" t="s">
        <v>16972</v>
      </c>
      <c r="H298" s="117" t="s">
        <v>16962</v>
      </c>
    </row>
    <row r="299" spans="1:8" x14ac:dyDescent="0.25">
      <c r="A299" s="32" t="s">
        <v>765</v>
      </c>
      <c r="B299" s="33" t="s">
        <v>766</v>
      </c>
      <c r="C299" s="33"/>
      <c r="D299" s="30"/>
      <c r="E299" s="30" t="s">
        <v>716</v>
      </c>
      <c r="F299" s="33" t="s">
        <v>28</v>
      </c>
      <c r="G299" s="33" t="s">
        <v>16972</v>
      </c>
      <c r="H299" s="117" t="s">
        <v>16962</v>
      </c>
    </row>
    <row r="300" spans="1:8" x14ac:dyDescent="0.25">
      <c r="A300" s="32" t="s">
        <v>767</v>
      </c>
      <c r="B300" s="33" t="s">
        <v>768</v>
      </c>
      <c r="C300" s="33"/>
      <c r="D300" s="30"/>
      <c r="E300" s="30" t="s">
        <v>716</v>
      </c>
      <c r="F300" s="33" t="s">
        <v>28</v>
      </c>
      <c r="G300" s="33" t="s">
        <v>16972</v>
      </c>
      <c r="H300" s="117" t="s">
        <v>16962</v>
      </c>
    </row>
    <row r="301" spans="1:8" x14ac:dyDescent="0.25">
      <c r="A301" s="32" t="s">
        <v>769</v>
      </c>
      <c r="B301" s="33" t="s">
        <v>770</v>
      </c>
      <c r="C301" s="33"/>
      <c r="D301" s="30"/>
      <c r="E301" s="30" t="s">
        <v>716</v>
      </c>
      <c r="F301" s="33" t="s">
        <v>28</v>
      </c>
      <c r="G301" s="33" t="s">
        <v>16972</v>
      </c>
      <c r="H301" s="117" t="s">
        <v>16962</v>
      </c>
    </row>
    <row r="302" spans="1:8" x14ac:dyDescent="0.25">
      <c r="A302" s="32" t="s">
        <v>771</v>
      </c>
      <c r="B302" s="33" t="s">
        <v>772</v>
      </c>
      <c r="C302" s="33"/>
      <c r="D302" s="30"/>
      <c r="E302" s="30" t="s">
        <v>716</v>
      </c>
      <c r="F302" s="33" t="s">
        <v>28</v>
      </c>
      <c r="G302" s="33" t="s">
        <v>16972</v>
      </c>
      <c r="H302" s="117" t="s">
        <v>16962</v>
      </c>
    </row>
    <row r="303" spans="1:8" x14ac:dyDescent="0.25">
      <c r="A303" s="32" t="s">
        <v>773</v>
      </c>
      <c r="B303" s="33" t="s">
        <v>774</v>
      </c>
      <c r="C303" s="33"/>
      <c r="D303" s="30"/>
      <c r="E303" s="30" t="s">
        <v>716</v>
      </c>
      <c r="F303" s="33" t="s">
        <v>28</v>
      </c>
      <c r="G303" s="33" t="s">
        <v>16972</v>
      </c>
      <c r="H303" s="117" t="s">
        <v>16962</v>
      </c>
    </row>
    <row r="304" spans="1:8" x14ac:dyDescent="0.25">
      <c r="A304" s="32" t="s">
        <v>775</v>
      </c>
      <c r="B304" s="33" t="s">
        <v>776</v>
      </c>
      <c r="C304" s="33"/>
      <c r="D304" s="30"/>
      <c r="E304" s="30" t="s">
        <v>716</v>
      </c>
      <c r="F304" s="33" t="s">
        <v>28</v>
      </c>
      <c r="G304" s="33" t="s">
        <v>16972</v>
      </c>
      <c r="H304" s="117" t="s">
        <v>16962</v>
      </c>
    </row>
    <row r="305" spans="1:8" x14ac:dyDescent="0.25">
      <c r="A305" s="32" t="s">
        <v>777</v>
      </c>
      <c r="B305" s="33" t="s">
        <v>778</v>
      </c>
      <c r="C305" s="33"/>
      <c r="D305" s="30"/>
      <c r="E305" s="30" t="s">
        <v>716</v>
      </c>
      <c r="F305" s="33" t="s">
        <v>28</v>
      </c>
      <c r="G305" s="33" t="s">
        <v>16972</v>
      </c>
      <c r="H305" s="117" t="s">
        <v>16962</v>
      </c>
    </row>
    <row r="306" spans="1:8" x14ac:dyDescent="0.25">
      <c r="A306" s="32" t="s">
        <v>779</v>
      </c>
      <c r="B306" s="33" t="s">
        <v>780</v>
      </c>
      <c r="C306" s="33"/>
      <c r="D306" s="30"/>
      <c r="E306" s="30" t="s">
        <v>716</v>
      </c>
      <c r="F306" s="33" t="s">
        <v>28</v>
      </c>
      <c r="G306" s="33" t="s">
        <v>16972</v>
      </c>
      <c r="H306" s="117" t="s">
        <v>16962</v>
      </c>
    </row>
    <row r="307" spans="1:8" x14ac:dyDescent="0.25">
      <c r="A307" s="32" t="s">
        <v>781</v>
      </c>
      <c r="B307" s="33" t="s">
        <v>782</v>
      </c>
      <c r="C307" s="33"/>
      <c r="D307" s="30"/>
      <c r="E307" s="30" t="s">
        <v>716</v>
      </c>
      <c r="F307" s="33" t="s">
        <v>28</v>
      </c>
      <c r="G307" s="33" t="s">
        <v>16972</v>
      </c>
      <c r="H307" s="117" t="s">
        <v>16962</v>
      </c>
    </row>
    <row r="308" spans="1:8" x14ac:dyDescent="0.25">
      <c r="A308" s="32" t="s">
        <v>783</v>
      </c>
      <c r="B308" s="33" t="s">
        <v>784</v>
      </c>
      <c r="C308" s="33"/>
      <c r="D308" s="30"/>
      <c r="E308" s="30" t="s">
        <v>716</v>
      </c>
      <c r="F308" s="33" t="s">
        <v>28</v>
      </c>
      <c r="G308" s="33" t="s">
        <v>16972</v>
      </c>
      <c r="H308" s="117" t="s">
        <v>16962</v>
      </c>
    </row>
    <row r="309" spans="1:8" x14ac:dyDescent="0.25">
      <c r="A309" s="32" t="s">
        <v>785</v>
      </c>
      <c r="B309" s="33" t="s">
        <v>786</v>
      </c>
      <c r="C309" s="33"/>
      <c r="D309" s="30"/>
      <c r="E309" s="30" t="s">
        <v>716</v>
      </c>
      <c r="F309" s="33" t="s">
        <v>28</v>
      </c>
      <c r="G309" s="33" t="s">
        <v>16972</v>
      </c>
      <c r="H309" s="117" t="s">
        <v>16962</v>
      </c>
    </row>
    <row r="310" spans="1:8" x14ac:dyDescent="0.25">
      <c r="A310" s="32" t="s">
        <v>787</v>
      </c>
      <c r="B310" s="33" t="s">
        <v>788</v>
      </c>
      <c r="C310" s="33"/>
      <c r="D310" s="30"/>
      <c r="E310" s="30" t="s">
        <v>716</v>
      </c>
      <c r="F310" s="33" t="s">
        <v>28</v>
      </c>
      <c r="G310" s="33" t="s">
        <v>16972</v>
      </c>
      <c r="H310" s="117" t="s">
        <v>16962</v>
      </c>
    </row>
    <row r="311" spans="1:8" x14ac:dyDescent="0.25">
      <c r="A311" s="32" t="s">
        <v>789</v>
      </c>
      <c r="B311" s="33" t="s">
        <v>762</v>
      </c>
      <c r="C311" s="33"/>
      <c r="D311" s="30"/>
      <c r="E311" s="30" t="s">
        <v>716</v>
      </c>
      <c r="F311" s="33" t="s">
        <v>28</v>
      </c>
      <c r="G311" s="33" t="s">
        <v>16972</v>
      </c>
      <c r="H311" s="117" t="s">
        <v>16962</v>
      </c>
    </row>
    <row r="312" spans="1:8" x14ac:dyDescent="0.25">
      <c r="A312" s="32" t="s">
        <v>790</v>
      </c>
      <c r="B312" s="33" t="s">
        <v>791</v>
      </c>
      <c r="C312" s="33"/>
      <c r="D312" s="30"/>
      <c r="E312" s="30" t="s">
        <v>716</v>
      </c>
      <c r="F312" s="33" t="s">
        <v>28</v>
      </c>
      <c r="G312" s="33" t="s">
        <v>16972</v>
      </c>
      <c r="H312" s="117" t="s">
        <v>16962</v>
      </c>
    </row>
    <row r="313" spans="1:8" x14ac:dyDescent="0.25">
      <c r="A313" s="32" t="s">
        <v>792</v>
      </c>
      <c r="B313" s="33" t="s">
        <v>788</v>
      </c>
      <c r="C313" s="33"/>
      <c r="D313" s="30"/>
      <c r="E313" s="30" t="s">
        <v>716</v>
      </c>
      <c r="F313" s="33" t="s">
        <v>28</v>
      </c>
      <c r="G313" s="33" t="s">
        <v>16972</v>
      </c>
      <c r="H313" s="117" t="s">
        <v>16962</v>
      </c>
    </row>
    <row r="314" spans="1:8" x14ac:dyDescent="0.25">
      <c r="A314" s="32" t="s">
        <v>793</v>
      </c>
      <c r="B314" s="33" t="s">
        <v>794</v>
      </c>
      <c r="C314" s="33"/>
      <c r="D314" s="30"/>
      <c r="E314" s="30" t="s">
        <v>716</v>
      </c>
      <c r="F314" s="33" t="s">
        <v>28</v>
      </c>
      <c r="G314" s="33" t="s">
        <v>16972</v>
      </c>
      <c r="H314" s="117" t="s">
        <v>16962</v>
      </c>
    </row>
    <row r="315" spans="1:8" x14ac:dyDescent="0.25">
      <c r="A315" s="32" t="s">
        <v>795</v>
      </c>
      <c r="B315" s="33" t="s">
        <v>796</v>
      </c>
      <c r="C315" s="33"/>
      <c r="D315" s="30"/>
      <c r="E315" s="30" t="s">
        <v>716</v>
      </c>
      <c r="F315" s="33" t="s">
        <v>28</v>
      </c>
      <c r="G315" s="33" t="s">
        <v>16972</v>
      </c>
      <c r="H315" s="117" t="s">
        <v>16962</v>
      </c>
    </row>
    <row r="316" spans="1:8" x14ac:dyDescent="0.25">
      <c r="A316" s="32" t="s">
        <v>797</v>
      </c>
      <c r="B316" s="33" t="s">
        <v>798</v>
      </c>
      <c r="C316" s="33"/>
      <c r="D316" s="30"/>
      <c r="E316" s="30" t="s">
        <v>716</v>
      </c>
      <c r="F316" s="33" t="s">
        <v>28</v>
      </c>
      <c r="G316" s="33" t="s">
        <v>16972</v>
      </c>
      <c r="H316" s="117" t="s">
        <v>16962</v>
      </c>
    </row>
    <row r="317" spans="1:8" x14ac:dyDescent="0.25">
      <c r="A317" s="30">
        <v>283417</v>
      </c>
      <c r="B317" s="30" t="s">
        <v>601</v>
      </c>
      <c r="C317" s="30"/>
      <c r="D317" s="30" t="s">
        <v>602</v>
      </c>
      <c r="E317" s="30" t="s">
        <v>799</v>
      </c>
      <c r="F317" s="30" t="s">
        <v>581</v>
      </c>
      <c r="G317" s="30" t="s">
        <v>800</v>
      </c>
      <c r="H317" s="117" t="s">
        <v>16962</v>
      </c>
    </row>
    <row r="318" spans="1:8" x14ac:dyDescent="0.25">
      <c r="A318" s="30">
        <v>283418</v>
      </c>
      <c r="B318" s="30" t="s">
        <v>604</v>
      </c>
      <c r="C318" s="30"/>
      <c r="D318" s="30" t="s">
        <v>602</v>
      </c>
      <c r="E318" s="30" t="s">
        <v>801</v>
      </c>
      <c r="F318" s="30" t="s">
        <v>581</v>
      </c>
      <c r="G318" s="30" t="s">
        <v>800</v>
      </c>
      <c r="H318" s="117" t="s">
        <v>16962</v>
      </c>
    </row>
    <row r="319" spans="1:8" x14ac:dyDescent="0.25">
      <c r="A319" s="30">
        <v>198444</v>
      </c>
      <c r="B319" s="30" t="s">
        <v>596</v>
      </c>
      <c r="C319" s="30"/>
      <c r="D319" s="30" t="s">
        <v>50</v>
      </c>
      <c r="E319" s="30" t="s">
        <v>802</v>
      </c>
      <c r="F319" s="30" t="s">
        <v>581</v>
      </c>
      <c r="G319" s="30" t="s">
        <v>800</v>
      </c>
      <c r="H319" s="117" t="s">
        <v>16962</v>
      </c>
    </row>
    <row r="320" spans="1:8" x14ac:dyDescent="0.25">
      <c r="A320" s="30">
        <v>190296</v>
      </c>
      <c r="B320" s="30" t="s">
        <v>803</v>
      </c>
      <c r="C320" s="30"/>
      <c r="D320" s="30" t="s">
        <v>584</v>
      </c>
      <c r="E320" s="30" t="s">
        <v>804</v>
      </c>
      <c r="F320" s="30" t="s">
        <v>805</v>
      </c>
      <c r="G320" s="30" t="s">
        <v>800</v>
      </c>
      <c r="H320" s="117" t="s">
        <v>16962</v>
      </c>
    </row>
    <row r="321" spans="1:8" x14ac:dyDescent="0.25">
      <c r="A321" s="30">
        <v>190292</v>
      </c>
      <c r="B321" s="30" t="s">
        <v>583</v>
      </c>
      <c r="C321" s="30"/>
      <c r="D321" s="30" t="s">
        <v>584</v>
      </c>
      <c r="E321" s="30" t="s">
        <v>806</v>
      </c>
      <c r="F321" s="30" t="s">
        <v>581</v>
      </c>
      <c r="G321" s="30" t="s">
        <v>800</v>
      </c>
      <c r="H321" s="117" t="s">
        <v>16962</v>
      </c>
    </row>
    <row r="322" spans="1:8" x14ac:dyDescent="0.25">
      <c r="A322" s="30">
        <v>196219</v>
      </c>
      <c r="B322" s="30" t="s">
        <v>294</v>
      </c>
      <c r="C322" s="30"/>
      <c r="D322" s="30" t="s">
        <v>586</v>
      </c>
      <c r="E322" s="30" t="s">
        <v>807</v>
      </c>
      <c r="F322" s="30" t="s">
        <v>581</v>
      </c>
      <c r="G322" s="30" t="s">
        <v>800</v>
      </c>
      <c r="H322" s="117" t="s">
        <v>16962</v>
      </c>
    </row>
    <row r="323" spans="1:8" x14ac:dyDescent="0.25">
      <c r="A323" s="30">
        <v>196223</v>
      </c>
      <c r="B323" s="30" t="s">
        <v>299</v>
      </c>
      <c r="C323" s="30"/>
      <c r="D323" s="30" t="s">
        <v>586</v>
      </c>
      <c r="E323" s="30" t="s">
        <v>808</v>
      </c>
      <c r="F323" s="30" t="s">
        <v>581</v>
      </c>
      <c r="G323" s="30" t="s">
        <v>800</v>
      </c>
      <c r="H323" s="117" t="s">
        <v>16962</v>
      </c>
    </row>
    <row r="324" spans="1:8" x14ac:dyDescent="0.25">
      <c r="A324" s="30">
        <v>196220</v>
      </c>
      <c r="B324" s="30" t="s">
        <v>588</v>
      </c>
      <c r="C324" s="30"/>
      <c r="D324" s="30" t="s">
        <v>586</v>
      </c>
      <c r="E324" s="30" t="s">
        <v>809</v>
      </c>
      <c r="F324" s="30" t="s">
        <v>581</v>
      </c>
      <c r="G324" s="30" t="s">
        <v>800</v>
      </c>
      <c r="H324" s="117" t="s">
        <v>16962</v>
      </c>
    </row>
    <row r="325" spans="1:8" x14ac:dyDescent="0.25">
      <c r="A325" s="30">
        <v>196227</v>
      </c>
      <c r="B325" s="30" t="s">
        <v>322</v>
      </c>
      <c r="C325" s="30"/>
      <c r="D325" s="30" t="s">
        <v>586</v>
      </c>
      <c r="E325" s="30" t="s">
        <v>810</v>
      </c>
      <c r="F325" s="30" t="s">
        <v>581</v>
      </c>
      <c r="G325" s="30" t="s">
        <v>800</v>
      </c>
      <c r="H325" s="117" t="s">
        <v>16962</v>
      </c>
    </row>
    <row r="326" spans="1:8" x14ac:dyDescent="0.25">
      <c r="A326" s="30">
        <v>196225</v>
      </c>
      <c r="B326" s="30" t="s">
        <v>591</v>
      </c>
      <c r="C326" s="30"/>
      <c r="D326" s="30" t="s">
        <v>586</v>
      </c>
      <c r="E326" s="30" t="s">
        <v>811</v>
      </c>
      <c r="F326" s="30" t="s">
        <v>581</v>
      </c>
      <c r="G326" s="30" t="s">
        <v>800</v>
      </c>
      <c r="H326" s="117" t="s">
        <v>16962</v>
      </c>
    </row>
    <row r="327" spans="1:8" x14ac:dyDescent="0.25">
      <c r="A327" s="30">
        <v>309569</v>
      </c>
      <c r="B327" s="30" t="s">
        <v>606</v>
      </c>
      <c r="C327" s="30"/>
      <c r="D327" s="30" t="s">
        <v>607</v>
      </c>
      <c r="E327" s="30" t="s">
        <v>812</v>
      </c>
      <c r="F327" s="30" t="s">
        <v>581</v>
      </c>
      <c r="G327" s="30" t="s">
        <v>800</v>
      </c>
      <c r="H327" s="117" t="s">
        <v>16962</v>
      </c>
    </row>
    <row r="328" spans="1:8" x14ac:dyDescent="0.25">
      <c r="A328" s="30">
        <v>182981</v>
      </c>
      <c r="B328" s="30" t="s">
        <v>578</v>
      </c>
      <c r="C328" s="30"/>
      <c r="D328" s="30" t="s">
        <v>579</v>
      </c>
      <c r="E328" s="30" t="s">
        <v>813</v>
      </c>
      <c r="F328" s="30" t="s">
        <v>581</v>
      </c>
      <c r="G328" s="30" t="s">
        <v>800</v>
      </c>
      <c r="H328" s="117" t="s">
        <v>16962</v>
      </c>
    </row>
    <row r="329" spans="1:8" x14ac:dyDescent="0.25">
      <c r="A329" s="30">
        <v>256530</v>
      </c>
      <c r="B329" s="30" t="s">
        <v>598</v>
      </c>
      <c r="C329" s="30"/>
      <c r="D329" s="30" t="s">
        <v>599</v>
      </c>
      <c r="E329" s="30" t="s">
        <v>814</v>
      </c>
      <c r="F329" s="30" t="s">
        <v>581</v>
      </c>
      <c r="G329" s="30" t="s">
        <v>800</v>
      </c>
      <c r="H329" s="117" t="s">
        <v>16962</v>
      </c>
    </row>
    <row r="330" spans="1:8" x14ac:dyDescent="0.25">
      <c r="A330" s="30">
        <v>180033</v>
      </c>
      <c r="B330" s="30" t="s">
        <v>815</v>
      </c>
      <c r="C330" s="30" t="s">
        <v>816</v>
      </c>
      <c r="D330" s="30"/>
      <c r="E330" s="30" t="s">
        <v>817</v>
      </c>
      <c r="F330" s="30" t="s">
        <v>581</v>
      </c>
      <c r="G330" s="30" t="s">
        <v>818</v>
      </c>
      <c r="H330" s="117" t="s">
        <v>16962</v>
      </c>
    </row>
    <row r="331" spans="1:8" x14ac:dyDescent="0.25">
      <c r="A331" s="30">
        <v>180034</v>
      </c>
      <c r="B331" s="30" t="s">
        <v>819</v>
      </c>
      <c r="C331" s="30" t="s">
        <v>816</v>
      </c>
      <c r="D331" s="30"/>
      <c r="E331" s="30" t="s">
        <v>820</v>
      </c>
      <c r="F331" s="30" t="s">
        <v>581</v>
      </c>
      <c r="G331" s="30" t="s">
        <v>818</v>
      </c>
      <c r="H331" s="117" t="s">
        <v>16962</v>
      </c>
    </row>
    <row r="332" spans="1:8" x14ac:dyDescent="0.25">
      <c r="A332" s="30" t="s">
        <v>821</v>
      </c>
      <c r="B332" s="30" t="s">
        <v>822</v>
      </c>
      <c r="C332" s="30" t="s">
        <v>823</v>
      </c>
      <c r="D332" s="30"/>
      <c r="E332" s="30" t="s">
        <v>824</v>
      </c>
      <c r="F332" s="30" t="s">
        <v>581</v>
      </c>
      <c r="G332" s="30" t="s">
        <v>818</v>
      </c>
      <c r="H332" s="117" t="s">
        <v>16962</v>
      </c>
    </row>
    <row r="333" spans="1:8" x14ac:dyDescent="0.25">
      <c r="A333" s="30">
        <v>302594</v>
      </c>
      <c r="B333" s="30" t="s">
        <v>825</v>
      </c>
      <c r="C333" s="30" t="s">
        <v>826</v>
      </c>
      <c r="D333" s="30"/>
      <c r="E333" s="30" t="s">
        <v>827</v>
      </c>
      <c r="F333" s="30" t="s">
        <v>581</v>
      </c>
      <c r="G333" s="30" t="s">
        <v>818</v>
      </c>
      <c r="H333" s="117" t="s">
        <v>16962</v>
      </c>
    </row>
    <row r="334" spans="1:8" x14ac:dyDescent="0.25">
      <c r="A334" s="30" t="s">
        <v>828</v>
      </c>
      <c r="B334" s="30" t="s">
        <v>829</v>
      </c>
      <c r="C334" s="30" t="s">
        <v>830</v>
      </c>
      <c r="D334" s="30"/>
      <c r="E334" s="30" t="s">
        <v>831</v>
      </c>
      <c r="F334" s="30" t="s">
        <v>581</v>
      </c>
      <c r="G334" s="30" t="s">
        <v>818</v>
      </c>
      <c r="H334" s="117" t="s">
        <v>16962</v>
      </c>
    </row>
    <row r="335" spans="1:8" x14ac:dyDescent="0.25">
      <c r="A335" s="30" t="s">
        <v>832</v>
      </c>
      <c r="B335" s="30" t="s">
        <v>833</v>
      </c>
      <c r="C335" s="30" t="s">
        <v>834</v>
      </c>
      <c r="D335" s="30"/>
      <c r="E335" s="30" t="s">
        <v>835</v>
      </c>
      <c r="F335" s="30" t="s">
        <v>581</v>
      </c>
      <c r="G335" s="30" t="s">
        <v>818</v>
      </c>
      <c r="H335" s="117" t="s">
        <v>16962</v>
      </c>
    </row>
    <row r="336" spans="1:8" x14ac:dyDescent="0.25">
      <c r="A336" s="30">
        <v>324904</v>
      </c>
      <c r="B336" s="30" t="s">
        <v>836</v>
      </c>
      <c r="C336" s="30" t="s">
        <v>837</v>
      </c>
      <c r="D336" s="30"/>
      <c r="E336" s="30" t="s">
        <v>838</v>
      </c>
      <c r="F336" s="30" t="s">
        <v>581</v>
      </c>
      <c r="G336" s="30" t="s">
        <v>818</v>
      </c>
      <c r="H336" s="117" t="s">
        <v>16962</v>
      </c>
    </row>
    <row r="337" spans="1:8" x14ac:dyDescent="0.25">
      <c r="A337" s="30">
        <v>324926</v>
      </c>
      <c r="B337" s="30" t="s">
        <v>839</v>
      </c>
      <c r="C337" s="30" t="s">
        <v>840</v>
      </c>
      <c r="D337" s="30"/>
      <c r="E337" s="30" t="s">
        <v>841</v>
      </c>
      <c r="F337" s="30" t="s">
        <v>581</v>
      </c>
      <c r="G337" s="30" t="s">
        <v>818</v>
      </c>
      <c r="H337" s="117" t="s">
        <v>16962</v>
      </c>
    </row>
    <row r="338" spans="1:8" x14ac:dyDescent="0.25">
      <c r="A338" s="30">
        <v>324901</v>
      </c>
      <c r="B338" s="30" t="s">
        <v>842</v>
      </c>
      <c r="C338" s="30" t="s">
        <v>843</v>
      </c>
      <c r="D338" s="30"/>
      <c r="E338" s="30" t="s">
        <v>844</v>
      </c>
      <c r="F338" s="30" t="s">
        <v>581</v>
      </c>
      <c r="G338" s="30" t="s">
        <v>818</v>
      </c>
      <c r="H338" s="117" t="s">
        <v>16962</v>
      </c>
    </row>
    <row r="339" spans="1:8" x14ac:dyDescent="0.25">
      <c r="A339" s="30">
        <v>324925</v>
      </c>
      <c r="B339" s="30" t="s">
        <v>845</v>
      </c>
      <c r="C339" s="30" t="s">
        <v>846</v>
      </c>
      <c r="D339" s="30"/>
      <c r="E339" s="30" t="s">
        <v>847</v>
      </c>
      <c r="F339" s="30" t="s">
        <v>581</v>
      </c>
      <c r="G339" s="30" t="s">
        <v>818</v>
      </c>
      <c r="H339" s="117" t="s">
        <v>16962</v>
      </c>
    </row>
    <row r="340" spans="1:8" x14ac:dyDescent="0.25">
      <c r="A340" s="30">
        <v>324919</v>
      </c>
      <c r="B340" s="30" t="s">
        <v>848</v>
      </c>
      <c r="C340" s="30" t="s">
        <v>849</v>
      </c>
      <c r="D340" s="30"/>
      <c r="E340" s="30" t="s">
        <v>850</v>
      </c>
      <c r="F340" s="30" t="s">
        <v>581</v>
      </c>
      <c r="G340" s="30" t="s">
        <v>818</v>
      </c>
      <c r="H340" s="117" t="s">
        <v>16962</v>
      </c>
    </row>
    <row r="341" spans="1:8" x14ac:dyDescent="0.25">
      <c r="A341" s="30">
        <v>324911</v>
      </c>
      <c r="B341" s="30" t="s">
        <v>851</v>
      </c>
      <c r="C341" s="30" t="s">
        <v>852</v>
      </c>
      <c r="D341" s="30"/>
      <c r="E341" s="30" t="s">
        <v>853</v>
      </c>
      <c r="F341" s="30" t="s">
        <v>581</v>
      </c>
      <c r="G341" s="30" t="s">
        <v>818</v>
      </c>
      <c r="H341" s="117" t="s">
        <v>16962</v>
      </c>
    </row>
    <row r="342" spans="1:8" x14ac:dyDescent="0.25">
      <c r="A342" s="30">
        <v>196350</v>
      </c>
      <c r="B342" s="30" t="s">
        <v>854</v>
      </c>
      <c r="C342" s="30" t="s">
        <v>855</v>
      </c>
      <c r="D342" s="30"/>
      <c r="E342" s="30" t="s">
        <v>856</v>
      </c>
      <c r="F342" s="30" t="s">
        <v>581</v>
      </c>
      <c r="G342" s="30" t="s">
        <v>818</v>
      </c>
      <c r="H342" s="117" t="s">
        <v>16962</v>
      </c>
    </row>
    <row r="343" spans="1:8" x14ac:dyDescent="0.25">
      <c r="A343" s="30">
        <v>182981</v>
      </c>
      <c r="B343" s="30" t="s">
        <v>857</v>
      </c>
      <c r="C343" s="30" t="s">
        <v>858</v>
      </c>
      <c r="D343" s="30"/>
      <c r="E343" s="30" t="s">
        <v>859</v>
      </c>
      <c r="F343" s="30" t="s">
        <v>581</v>
      </c>
      <c r="G343" s="30" t="s">
        <v>818</v>
      </c>
      <c r="H343" s="117" t="s">
        <v>16962</v>
      </c>
    </row>
    <row r="344" spans="1:8" x14ac:dyDescent="0.25">
      <c r="A344" s="30">
        <v>187444</v>
      </c>
      <c r="B344" s="30" t="s">
        <v>860</v>
      </c>
      <c r="C344" s="30" t="s">
        <v>855</v>
      </c>
      <c r="D344" s="30"/>
      <c r="E344" s="30" t="s">
        <v>861</v>
      </c>
      <c r="F344" s="30" t="s">
        <v>581</v>
      </c>
      <c r="G344" s="30" t="s">
        <v>818</v>
      </c>
      <c r="H344" s="117" t="s">
        <v>16962</v>
      </c>
    </row>
    <row r="345" spans="1:8" x14ac:dyDescent="0.25">
      <c r="A345" s="30">
        <v>236111</v>
      </c>
      <c r="B345" s="30" t="s">
        <v>862</v>
      </c>
      <c r="C345" s="30" t="s">
        <v>858</v>
      </c>
      <c r="D345" s="30"/>
      <c r="E345" s="30" t="s">
        <v>863</v>
      </c>
      <c r="F345" s="30" t="s">
        <v>581</v>
      </c>
      <c r="G345" s="30" t="s">
        <v>818</v>
      </c>
      <c r="H345" s="117" t="s">
        <v>16962</v>
      </c>
    </row>
    <row r="346" spans="1:8" x14ac:dyDescent="0.25">
      <c r="A346" s="30">
        <v>180140</v>
      </c>
      <c r="B346" s="30" t="s">
        <v>864</v>
      </c>
      <c r="C346" s="30" t="s">
        <v>865</v>
      </c>
      <c r="D346" s="30"/>
      <c r="E346" s="30" t="s">
        <v>866</v>
      </c>
      <c r="F346" s="30" t="s">
        <v>581</v>
      </c>
      <c r="G346" s="30" t="s">
        <v>818</v>
      </c>
      <c r="H346" s="117" t="s">
        <v>16962</v>
      </c>
    </row>
    <row r="347" spans="1:8" x14ac:dyDescent="0.25">
      <c r="A347" s="30">
        <v>248636</v>
      </c>
      <c r="B347" s="30" t="s">
        <v>867</v>
      </c>
      <c r="C347" s="30" t="s">
        <v>868</v>
      </c>
      <c r="D347" s="30"/>
      <c r="E347" s="30" t="s">
        <v>869</v>
      </c>
      <c r="F347" s="30" t="s">
        <v>581</v>
      </c>
      <c r="G347" s="30" t="s">
        <v>818</v>
      </c>
      <c r="H347" s="117" t="s">
        <v>16962</v>
      </c>
    </row>
    <row r="348" spans="1:8" x14ac:dyDescent="0.25">
      <c r="A348" s="30">
        <v>180142</v>
      </c>
      <c r="B348" s="30" t="s">
        <v>870</v>
      </c>
      <c r="C348" s="30" t="s">
        <v>871</v>
      </c>
      <c r="D348" s="30"/>
      <c r="E348" s="30" t="s">
        <v>872</v>
      </c>
      <c r="F348" s="30" t="s">
        <v>581</v>
      </c>
      <c r="G348" s="30" t="s">
        <v>818</v>
      </c>
      <c r="H348" s="117" t="s">
        <v>16962</v>
      </c>
    </row>
    <row r="349" spans="1:8" x14ac:dyDescent="0.25">
      <c r="A349" s="30">
        <v>180143</v>
      </c>
      <c r="B349" s="30" t="s">
        <v>873</v>
      </c>
      <c r="C349" s="30" t="s">
        <v>874</v>
      </c>
      <c r="D349" s="30"/>
      <c r="E349" s="30" t="s">
        <v>875</v>
      </c>
      <c r="F349" s="30" t="s">
        <v>581</v>
      </c>
      <c r="G349" s="30" t="s">
        <v>818</v>
      </c>
      <c r="H349" s="117" t="s">
        <v>16962</v>
      </c>
    </row>
    <row r="350" spans="1:8" x14ac:dyDescent="0.25">
      <c r="A350" s="30">
        <v>173840</v>
      </c>
      <c r="B350" s="30" t="s">
        <v>876</v>
      </c>
      <c r="C350" s="30" t="s">
        <v>877</v>
      </c>
      <c r="D350" s="30"/>
      <c r="E350" s="30" t="s">
        <v>878</v>
      </c>
      <c r="F350" s="30" t="s">
        <v>581</v>
      </c>
      <c r="G350" s="30" t="s">
        <v>818</v>
      </c>
      <c r="H350" s="117" t="s">
        <v>16962</v>
      </c>
    </row>
    <row r="351" spans="1:8" x14ac:dyDescent="0.25">
      <c r="A351" s="30">
        <v>101245</v>
      </c>
      <c r="B351" s="30" t="s">
        <v>879</v>
      </c>
      <c r="C351" s="30" t="s">
        <v>880</v>
      </c>
      <c r="D351" s="30"/>
      <c r="E351" s="30" t="s">
        <v>881</v>
      </c>
      <c r="F351" s="30" t="s">
        <v>581</v>
      </c>
      <c r="G351" s="30" t="s">
        <v>818</v>
      </c>
      <c r="H351" s="117" t="s">
        <v>16962</v>
      </c>
    </row>
    <row r="352" spans="1:8" x14ac:dyDescent="0.25">
      <c r="A352" s="30">
        <v>166284</v>
      </c>
      <c r="B352" s="30" t="s">
        <v>882</v>
      </c>
      <c r="C352" s="30" t="s">
        <v>883</v>
      </c>
      <c r="D352" s="30"/>
      <c r="E352" s="30" t="s">
        <v>884</v>
      </c>
      <c r="F352" s="30" t="s">
        <v>581</v>
      </c>
      <c r="G352" s="30" t="s">
        <v>818</v>
      </c>
      <c r="H352" s="117" t="s">
        <v>16962</v>
      </c>
    </row>
    <row r="353" spans="1:8" x14ac:dyDescent="0.25">
      <c r="A353" s="30">
        <v>283417</v>
      </c>
      <c r="B353" s="30" t="s">
        <v>885</v>
      </c>
      <c r="C353" s="30" t="s">
        <v>886</v>
      </c>
      <c r="D353" s="30"/>
      <c r="E353" s="30" t="s">
        <v>887</v>
      </c>
      <c r="F353" s="30" t="s">
        <v>292</v>
      </c>
      <c r="G353" s="30" t="s">
        <v>818</v>
      </c>
      <c r="H353" s="117" t="s">
        <v>16962</v>
      </c>
    </row>
    <row r="354" spans="1:8" x14ac:dyDescent="0.25">
      <c r="A354" s="30">
        <v>283418</v>
      </c>
      <c r="B354" s="30" t="s">
        <v>888</v>
      </c>
      <c r="C354" s="30" t="s">
        <v>889</v>
      </c>
      <c r="D354" s="30"/>
      <c r="E354" s="30" t="s">
        <v>890</v>
      </c>
      <c r="F354" s="30" t="s">
        <v>292</v>
      </c>
      <c r="G354" s="30" t="s">
        <v>818</v>
      </c>
      <c r="H354" s="117" t="s">
        <v>16962</v>
      </c>
    </row>
    <row r="355" spans="1:8" x14ac:dyDescent="0.25">
      <c r="A355" s="30">
        <v>180037</v>
      </c>
      <c r="B355" s="30" t="s">
        <v>891</v>
      </c>
      <c r="C355" s="30" t="s">
        <v>892</v>
      </c>
      <c r="D355" s="30"/>
      <c r="E355" s="30" t="s">
        <v>893</v>
      </c>
      <c r="F355" s="30" t="s">
        <v>581</v>
      </c>
      <c r="G355" s="30" t="s">
        <v>818</v>
      </c>
      <c r="H355" s="117" t="s">
        <v>16962</v>
      </c>
    </row>
    <row r="356" spans="1:8" x14ac:dyDescent="0.25">
      <c r="A356" s="30">
        <v>100104</v>
      </c>
      <c r="B356" s="30" t="s">
        <v>894</v>
      </c>
      <c r="C356" s="30" t="s">
        <v>895</v>
      </c>
      <c r="D356" s="30" t="s">
        <v>284</v>
      </c>
      <c r="E356" s="30" t="s">
        <v>896</v>
      </c>
      <c r="F356" s="30" t="s">
        <v>897</v>
      </c>
      <c r="G356" s="34" t="s">
        <v>898</v>
      </c>
      <c r="H356" s="117" t="s">
        <v>16953</v>
      </c>
    </row>
    <row r="357" spans="1:8" x14ac:dyDescent="0.25">
      <c r="A357" s="30">
        <v>100210</v>
      </c>
      <c r="B357" s="30" t="s">
        <v>899</v>
      </c>
      <c r="C357" s="30" t="s">
        <v>900</v>
      </c>
      <c r="D357" s="30" t="s">
        <v>284</v>
      </c>
      <c r="E357" s="30" t="s">
        <v>901</v>
      </c>
      <c r="F357" s="30" t="s">
        <v>897</v>
      </c>
      <c r="G357" s="34" t="s">
        <v>898</v>
      </c>
      <c r="H357" s="117" t="s">
        <v>16953</v>
      </c>
    </row>
    <row r="358" spans="1:8" x14ac:dyDescent="0.25">
      <c r="A358" s="30">
        <v>100248</v>
      </c>
      <c r="B358" s="30" t="s">
        <v>902</v>
      </c>
      <c r="C358" s="30" t="s">
        <v>903</v>
      </c>
      <c r="D358" s="30" t="s">
        <v>284</v>
      </c>
      <c r="E358" s="30" t="s">
        <v>904</v>
      </c>
      <c r="F358" s="30" t="s">
        <v>897</v>
      </c>
      <c r="G358" s="34" t="s">
        <v>898</v>
      </c>
      <c r="H358" s="117" t="s">
        <v>16953</v>
      </c>
    </row>
    <row r="359" spans="1:8" x14ac:dyDescent="0.25">
      <c r="A359" s="30">
        <v>100252</v>
      </c>
      <c r="B359" s="30" t="s">
        <v>905</v>
      </c>
      <c r="C359" s="30" t="s">
        <v>906</v>
      </c>
      <c r="D359" s="30" t="s">
        <v>284</v>
      </c>
      <c r="E359" s="30" t="s">
        <v>907</v>
      </c>
      <c r="F359" s="30" t="s">
        <v>897</v>
      </c>
      <c r="G359" s="34" t="s">
        <v>898</v>
      </c>
      <c r="H359" s="117" t="s">
        <v>16953</v>
      </c>
    </row>
    <row r="360" spans="1:8" x14ac:dyDescent="0.25">
      <c r="A360" s="30">
        <v>100256</v>
      </c>
      <c r="B360" s="30" t="s">
        <v>908</v>
      </c>
      <c r="C360" s="30" t="s">
        <v>909</v>
      </c>
      <c r="D360" s="30" t="s">
        <v>284</v>
      </c>
      <c r="E360" s="30" t="s">
        <v>910</v>
      </c>
      <c r="F360" s="30" t="s">
        <v>897</v>
      </c>
      <c r="G360" s="34" t="s">
        <v>898</v>
      </c>
      <c r="H360" s="117" t="s">
        <v>16953</v>
      </c>
    </row>
    <row r="361" spans="1:8" x14ac:dyDescent="0.25">
      <c r="A361" s="30">
        <v>100265</v>
      </c>
      <c r="B361" s="30" t="s">
        <v>911</v>
      </c>
      <c r="C361" s="30" t="s">
        <v>912</v>
      </c>
      <c r="D361" s="30" t="s">
        <v>284</v>
      </c>
      <c r="E361" s="30" t="s">
        <v>913</v>
      </c>
      <c r="F361" s="30" t="s">
        <v>897</v>
      </c>
      <c r="G361" s="34" t="s">
        <v>898</v>
      </c>
      <c r="H361" s="117" t="s">
        <v>16953</v>
      </c>
    </row>
    <row r="362" spans="1:8" x14ac:dyDescent="0.25">
      <c r="A362" s="30">
        <v>100270</v>
      </c>
      <c r="B362" s="30" t="s">
        <v>914</v>
      </c>
      <c r="C362" s="30" t="s">
        <v>915</v>
      </c>
      <c r="D362" s="30" t="s">
        <v>284</v>
      </c>
      <c r="E362" s="30" t="s">
        <v>916</v>
      </c>
      <c r="F362" s="30" t="s">
        <v>897</v>
      </c>
      <c r="G362" s="34" t="s">
        <v>898</v>
      </c>
      <c r="H362" s="117" t="s">
        <v>16953</v>
      </c>
    </row>
    <row r="363" spans="1:8" x14ac:dyDescent="0.25">
      <c r="A363" s="30">
        <v>100273</v>
      </c>
      <c r="B363" s="30" t="s">
        <v>917</v>
      </c>
      <c r="C363" s="30" t="s">
        <v>918</v>
      </c>
      <c r="D363" s="30" t="s">
        <v>284</v>
      </c>
      <c r="E363" s="30" t="s">
        <v>919</v>
      </c>
      <c r="F363" s="30" t="s">
        <v>897</v>
      </c>
      <c r="G363" s="34" t="s">
        <v>898</v>
      </c>
      <c r="H363" s="117" t="s">
        <v>16953</v>
      </c>
    </row>
    <row r="364" spans="1:8" x14ac:dyDescent="0.25">
      <c r="A364" s="30">
        <v>100277</v>
      </c>
      <c r="B364" s="30" t="s">
        <v>920</v>
      </c>
      <c r="C364" s="30" t="s">
        <v>921</v>
      </c>
      <c r="D364" s="30" t="s">
        <v>284</v>
      </c>
      <c r="E364" s="30" t="s">
        <v>922</v>
      </c>
      <c r="F364" s="30" t="s">
        <v>897</v>
      </c>
      <c r="G364" s="34" t="s">
        <v>898</v>
      </c>
      <c r="H364" s="117" t="s">
        <v>16953</v>
      </c>
    </row>
    <row r="365" spans="1:8" x14ac:dyDescent="0.25">
      <c r="A365" s="30">
        <v>104759</v>
      </c>
      <c r="B365" s="30" t="s">
        <v>923</v>
      </c>
      <c r="C365" s="30"/>
      <c r="D365" s="30" t="s">
        <v>126</v>
      </c>
      <c r="E365" s="30" t="s">
        <v>924</v>
      </c>
      <c r="F365" s="30" t="s">
        <v>52</v>
      </c>
      <c r="G365" s="30" t="s">
        <v>925</v>
      </c>
      <c r="H365" s="117" t="s">
        <v>16960</v>
      </c>
    </row>
    <row r="366" spans="1:8" x14ac:dyDescent="0.25">
      <c r="A366" s="30">
        <v>104758</v>
      </c>
      <c r="B366" s="30" t="s">
        <v>926</v>
      </c>
      <c r="C366" s="30"/>
      <c r="D366" s="30" t="s">
        <v>126</v>
      </c>
      <c r="E366" s="30" t="s">
        <v>927</v>
      </c>
      <c r="F366" s="30" t="s">
        <v>52</v>
      </c>
      <c r="G366" s="30" t="s">
        <v>925</v>
      </c>
      <c r="H366" s="117" t="s">
        <v>16960</v>
      </c>
    </row>
    <row r="367" spans="1:8" x14ac:dyDescent="0.25">
      <c r="A367" s="30">
        <v>104751</v>
      </c>
      <c r="B367" s="30" t="s">
        <v>928</v>
      </c>
      <c r="C367" s="30"/>
      <c r="D367" s="30" t="s">
        <v>126</v>
      </c>
      <c r="E367" s="30" t="s">
        <v>929</v>
      </c>
      <c r="F367" s="30" t="s">
        <v>52</v>
      </c>
      <c r="G367" s="30" t="s">
        <v>925</v>
      </c>
      <c r="H367" s="117" t="s">
        <v>16960</v>
      </c>
    </row>
    <row r="368" spans="1:8" x14ac:dyDescent="0.25">
      <c r="A368" s="30">
        <v>104750</v>
      </c>
      <c r="B368" s="30" t="s">
        <v>930</v>
      </c>
      <c r="C368" s="30"/>
      <c r="D368" s="30" t="s">
        <v>126</v>
      </c>
      <c r="E368" s="30" t="s">
        <v>931</v>
      </c>
      <c r="F368" s="30" t="s">
        <v>52</v>
      </c>
      <c r="G368" s="30" t="s">
        <v>925</v>
      </c>
      <c r="H368" s="117" t="s">
        <v>16960</v>
      </c>
    </row>
    <row r="369" spans="1:8" x14ac:dyDescent="0.25">
      <c r="A369" s="30">
        <v>104753</v>
      </c>
      <c r="B369" s="30" t="s">
        <v>932</v>
      </c>
      <c r="C369" s="30"/>
      <c r="D369" s="30" t="s">
        <v>126</v>
      </c>
      <c r="E369" s="30" t="s">
        <v>933</v>
      </c>
      <c r="F369" s="30" t="s">
        <v>52</v>
      </c>
      <c r="G369" s="30" t="s">
        <v>925</v>
      </c>
      <c r="H369" s="117" t="s">
        <v>16960</v>
      </c>
    </row>
    <row r="370" spans="1:8" x14ac:dyDescent="0.25">
      <c r="A370" s="30">
        <v>104752</v>
      </c>
      <c r="B370" s="30" t="s">
        <v>934</v>
      </c>
      <c r="C370" s="30"/>
      <c r="D370" s="30" t="s">
        <v>126</v>
      </c>
      <c r="E370" s="30" t="s">
        <v>935</v>
      </c>
      <c r="F370" s="30" t="s">
        <v>52</v>
      </c>
      <c r="G370" s="30" t="s">
        <v>925</v>
      </c>
      <c r="H370" s="117" t="s">
        <v>16960</v>
      </c>
    </row>
    <row r="371" spans="1:8" x14ac:dyDescent="0.25">
      <c r="A371" s="30">
        <v>104755</v>
      </c>
      <c r="B371" s="30" t="s">
        <v>936</v>
      </c>
      <c r="C371" s="30"/>
      <c r="D371" s="30" t="s">
        <v>126</v>
      </c>
      <c r="E371" s="30" t="s">
        <v>937</v>
      </c>
      <c r="F371" s="30" t="s">
        <v>52</v>
      </c>
      <c r="G371" s="30" t="s">
        <v>925</v>
      </c>
      <c r="H371" s="117" t="s">
        <v>16960</v>
      </c>
    </row>
    <row r="372" spans="1:8" x14ac:dyDescent="0.25">
      <c r="A372" s="30">
        <v>104754</v>
      </c>
      <c r="B372" s="30" t="s">
        <v>938</v>
      </c>
      <c r="C372" s="30"/>
      <c r="D372" s="30" t="s">
        <v>126</v>
      </c>
      <c r="E372" s="30" t="s">
        <v>939</v>
      </c>
      <c r="F372" s="30" t="s">
        <v>52</v>
      </c>
      <c r="G372" s="30" t="s">
        <v>925</v>
      </c>
      <c r="H372" s="117" t="s">
        <v>16960</v>
      </c>
    </row>
    <row r="373" spans="1:8" x14ac:dyDescent="0.25">
      <c r="A373" s="30">
        <v>104757</v>
      </c>
      <c r="B373" s="30" t="s">
        <v>940</v>
      </c>
      <c r="C373" s="30"/>
      <c r="D373" s="30" t="s">
        <v>126</v>
      </c>
      <c r="E373" s="30" t="s">
        <v>927</v>
      </c>
      <c r="F373" s="30" t="s">
        <v>52</v>
      </c>
      <c r="G373" s="30" t="s">
        <v>925</v>
      </c>
      <c r="H373" s="117" t="s">
        <v>16960</v>
      </c>
    </row>
    <row r="374" spans="1:8" x14ac:dyDescent="0.25">
      <c r="A374" s="30">
        <v>104756</v>
      </c>
      <c r="B374" s="30" t="s">
        <v>941</v>
      </c>
      <c r="C374" s="30"/>
      <c r="D374" s="30" t="s">
        <v>126</v>
      </c>
      <c r="E374" s="30" t="s">
        <v>942</v>
      </c>
      <c r="F374" s="30" t="s">
        <v>52</v>
      </c>
      <c r="G374" s="30" t="s">
        <v>925</v>
      </c>
      <c r="H374" s="117" t="s">
        <v>16960</v>
      </c>
    </row>
    <row r="375" spans="1:8" x14ac:dyDescent="0.25">
      <c r="A375" s="30">
        <v>131923</v>
      </c>
      <c r="B375" s="30" t="s">
        <v>943</v>
      </c>
      <c r="C375" s="30"/>
      <c r="D375" s="30" t="s">
        <v>50</v>
      </c>
      <c r="E375" s="30" t="s">
        <v>944</v>
      </c>
      <c r="F375" s="30" t="s">
        <v>52</v>
      </c>
      <c r="G375" s="30" t="s">
        <v>925</v>
      </c>
      <c r="H375" s="117" t="s">
        <v>16960</v>
      </c>
    </row>
    <row r="376" spans="1:8" x14ac:dyDescent="0.25">
      <c r="A376" s="30">
        <v>131922</v>
      </c>
      <c r="B376" s="30" t="s">
        <v>945</v>
      </c>
      <c r="C376" s="30"/>
      <c r="D376" s="30" t="s">
        <v>50</v>
      </c>
      <c r="E376" s="30" t="s">
        <v>946</v>
      </c>
      <c r="F376" s="30" t="s">
        <v>52</v>
      </c>
      <c r="G376" s="30" t="s">
        <v>925</v>
      </c>
      <c r="H376" s="117" t="s">
        <v>16960</v>
      </c>
    </row>
    <row r="377" spans="1:8" x14ac:dyDescent="0.25">
      <c r="A377" s="30">
        <v>131926</v>
      </c>
      <c r="B377" s="30" t="s">
        <v>947</v>
      </c>
      <c r="C377" s="30"/>
      <c r="D377" s="30" t="s">
        <v>50</v>
      </c>
      <c r="E377" s="30" t="s">
        <v>948</v>
      </c>
      <c r="F377" s="30" t="s">
        <v>52</v>
      </c>
      <c r="G377" s="30" t="s">
        <v>925</v>
      </c>
      <c r="H377" s="117" t="s">
        <v>16960</v>
      </c>
    </row>
    <row r="378" spans="1:8" x14ac:dyDescent="0.25">
      <c r="A378" s="30">
        <v>131927</v>
      </c>
      <c r="B378" s="30" t="s">
        <v>949</v>
      </c>
      <c r="C378" s="30"/>
      <c r="D378" s="30" t="s">
        <v>50</v>
      </c>
      <c r="E378" s="30" t="s">
        <v>950</v>
      </c>
      <c r="F378" s="30" t="s">
        <v>52</v>
      </c>
      <c r="G378" s="30" t="s">
        <v>925</v>
      </c>
      <c r="H378" s="117" t="s">
        <v>16960</v>
      </c>
    </row>
    <row r="379" spans="1:8" x14ac:dyDescent="0.25">
      <c r="A379" s="30">
        <v>131925</v>
      </c>
      <c r="B379" s="30" t="s">
        <v>951</v>
      </c>
      <c r="C379" s="30"/>
      <c r="D379" s="30" t="s">
        <v>50</v>
      </c>
      <c r="E379" s="30" t="s">
        <v>952</v>
      </c>
      <c r="F379" s="30" t="s">
        <v>52</v>
      </c>
      <c r="G379" s="30" t="s">
        <v>925</v>
      </c>
      <c r="H379" s="117" t="s">
        <v>16960</v>
      </c>
    </row>
    <row r="380" spans="1:8" x14ac:dyDescent="0.25">
      <c r="A380" s="30">
        <v>131929</v>
      </c>
      <c r="B380" s="30" t="s">
        <v>953</v>
      </c>
      <c r="C380" s="30"/>
      <c r="D380" s="30" t="s">
        <v>50</v>
      </c>
      <c r="E380" s="30" t="s">
        <v>954</v>
      </c>
      <c r="F380" s="30" t="s">
        <v>52</v>
      </c>
      <c r="G380" s="30" t="s">
        <v>925</v>
      </c>
      <c r="H380" s="117" t="s">
        <v>16960</v>
      </c>
    </row>
    <row r="381" spans="1:8" x14ac:dyDescent="0.25">
      <c r="A381" s="30">
        <v>131938</v>
      </c>
      <c r="B381" s="30" t="s">
        <v>955</v>
      </c>
      <c r="C381" s="30"/>
      <c r="D381" s="30" t="s">
        <v>50</v>
      </c>
      <c r="E381" s="30" t="s">
        <v>956</v>
      </c>
      <c r="F381" s="30" t="s">
        <v>52</v>
      </c>
      <c r="G381" s="30" t="s">
        <v>925</v>
      </c>
      <c r="H381" s="117" t="s">
        <v>16960</v>
      </c>
    </row>
    <row r="382" spans="1:8" x14ac:dyDescent="0.25">
      <c r="A382" s="30">
        <v>104720</v>
      </c>
      <c r="B382" s="30" t="s">
        <v>957</v>
      </c>
      <c r="C382" s="30"/>
      <c r="D382" s="30" t="s">
        <v>126</v>
      </c>
      <c r="E382" s="30" t="s">
        <v>958</v>
      </c>
      <c r="F382" s="30" t="s">
        <v>52</v>
      </c>
      <c r="G382" s="30" t="s">
        <v>925</v>
      </c>
      <c r="H382" s="117" t="s">
        <v>16960</v>
      </c>
    </row>
    <row r="383" spans="1:8" x14ac:dyDescent="0.25">
      <c r="A383" s="30">
        <v>104721</v>
      </c>
      <c r="B383" s="30" t="s">
        <v>959</v>
      </c>
      <c r="C383" s="30"/>
      <c r="D383" s="30" t="s">
        <v>126</v>
      </c>
      <c r="E383" s="30" t="s">
        <v>960</v>
      </c>
      <c r="F383" s="30" t="s">
        <v>52</v>
      </c>
      <c r="G383" s="30" t="s">
        <v>925</v>
      </c>
      <c r="H383" s="117" t="s">
        <v>16960</v>
      </c>
    </row>
    <row r="384" spans="1:8" x14ac:dyDescent="0.25">
      <c r="A384" s="30">
        <v>123727</v>
      </c>
      <c r="B384" s="30" t="s">
        <v>961</v>
      </c>
      <c r="C384" s="30"/>
      <c r="D384" s="30" t="s">
        <v>962</v>
      </c>
      <c r="E384" s="30" t="s">
        <v>963</v>
      </c>
      <c r="F384" s="30" t="s">
        <v>52</v>
      </c>
      <c r="G384" s="30" t="s">
        <v>925</v>
      </c>
      <c r="H384" s="117" t="s">
        <v>16960</v>
      </c>
    </row>
    <row r="385" spans="1:8" x14ac:dyDescent="0.25">
      <c r="A385" s="30">
        <v>198447</v>
      </c>
      <c r="B385" s="30" t="s">
        <v>48</v>
      </c>
      <c r="C385" s="30"/>
      <c r="D385" s="30" t="s">
        <v>50</v>
      </c>
      <c r="E385" s="30" t="s">
        <v>964</v>
      </c>
      <c r="F385" s="30" t="s">
        <v>52</v>
      </c>
      <c r="G385" s="30" t="s">
        <v>925</v>
      </c>
      <c r="H385" s="117" t="s">
        <v>16960</v>
      </c>
    </row>
    <row r="386" spans="1:8" x14ac:dyDescent="0.25">
      <c r="A386" s="30">
        <v>131975</v>
      </c>
      <c r="B386" s="30" t="s">
        <v>965</v>
      </c>
      <c r="C386" s="30"/>
      <c r="D386" s="30" t="s">
        <v>50</v>
      </c>
      <c r="E386" s="30" t="s">
        <v>966</v>
      </c>
      <c r="F386" s="30" t="s">
        <v>52</v>
      </c>
      <c r="G386" s="30" t="s">
        <v>925</v>
      </c>
      <c r="H386" s="117" t="s">
        <v>16960</v>
      </c>
    </row>
    <row r="387" spans="1:8" x14ac:dyDescent="0.25">
      <c r="A387" s="30">
        <v>131977</v>
      </c>
      <c r="B387" s="30" t="s">
        <v>967</v>
      </c>
      <c r="C387" s="30"/>
      <c r="D387" s="30" t="s">
        <v>50</v>
      </c>
      <c r="E387" s="30" t="s">
        <v>968</v>
      </c>
      <c r="F387" s="30" t="s">
        <v>52</v>
      </c>
      <c r="G387" s="30" t="s">
        <v>925</v>
      </c>
      <c r="H387" s="117" t="s">
        <v>16960</v>
      </c>
    </row>
    <row r="388" spans="1:8" x14ac:dyDescent="0.25">
      <c r="A388" s="30">
        <v>132068</v>
      </c>
      <c r="B388" s="30" t="s">
        <v>969</v>
      </c>
      <c r="C388" s="30"/>
      <c r="D388" s="30" t="s">
        <v>50</v>
      </c>
      <c r="E388" s="30" t="s">
        <v>970</v>
      </c>
      <c r="F388" s="30" t="s">
        <v>52</v>
      </c>
      <c r="G388" s="30" t="s">
        <v>925</v>
      </c>
      <c r="H388" s="117" t="s">
        <v>16960</v>
      </c>
    </row>
    <row r="389" spans="1:8" x14ac:dyDescent="0.25">
      <c r="A389" s="30">
        <v>132063</v>
      </c>
      <c r="B389" s="30" t="s">
        <v>971</v>
      </c>
      <c r="C389" s="30"/>
      <c r="D389" s="30" t="s">
        <v>50</v>
      </c>
      <c r="E389" s="30" t="s">
        <v>972</v>
      </c>
      <c r="F389" s="30" t="s">
        <v>52</v>
      </c>
      <c r="G389" s="30" t="s">
        <v>925</v>
      </c>
      <c r="H389" s="117" t="s">
        <v>16960</v>
      </c>
    </row>
    <row r="390" spans="1:8" x14ac:dyDescent="0.25">
      <c r="A390" s="30">
        <v>132066</v>
      </c>
      <c r="B390" s="30" t="s">
        <v>973</v>
      </c>
      <c r="C390" s="30"/>
      <c r="D390" s="30" t="s">
        <v>50</v>
      </c>
      <c r="E390" s="30" t="s">
        <v>974</v>
      </c>
      <c r="F390" s="30" t="s">
        <v>52</v>
      </c>
      <c r="G390" s="30" t="s">
        <v>925</v>
      </c>
      <c r="H390" s="117" t="s">
        <v>16960</v>
      </c>
    </row>
    <row r="391" spans="1:8" x14ac:dyDescent="0.25">
      <c r="A391" s="30">
        <v>132064</v>
      </c>
      <c r="B391" s="30" t="s">
        <v>975</v>
      </c>
      <c r="C391" s="30"/>
      <c r="D391" s="30" t="s">
        <v>50</v>
      </c>
      <c r="E391" s="30" t="s">
        <v>976</v>
      </c>
      <c r="F391" s="30" t="s">
        <v>52</v>
      </c>
      <c r="G391" s="30" t="s">
        <v>925</v>
      </c>
      <c r="H391" s="117" t="s">
        <v>16960</v>
      </c>
    </row>
    <row r="392" spans="1:8" x14ac:dyDescent="0.25">
      <c r="A392" s="30">
        <v>104687</v>
      </c>
      <c r="B392" s="30" t="s">
        <v>977</v>
      </c>
      <c r="C392" s="30"/>
      <c r="D392" s="30" t="s">
        <v>263</v>
      </c>
      <c r="E392" s="30" t="s">
        <v>978</v>
      </c>
      <c r="F392" s="30" t="s">
        <v>52</v>
      </c>
      <c r="G392" s="30" t="s">
        <v>925</v>
      </c>
      <c r="H392" s="117" t="s">
        <v>16960</v>
      </c>
    </row>
    <row r="393" spans="1:8" x14ac:dyDescent="0.25">
      <c r="A393" s="30">
        <v>104686</v>
      </c>
      <c r="B393" s="30" t="s">
        <v>979</v>
      </c>
      <c r="C393" s="30"/>
      <c r="D393" s="30" t="s">
        <v>263</v>
      </c>
      <c r="E393" s="30" t="s">
        <v>980</v>
      </c>
      <c r="F393" s="30" t="s">
        <v>52</v>
      </c>
      <c r="G393" s="30" t="s">
        <v>925</v>
      </c>
      <c r="H393" s="117" t="s">
        <v>16960</v>
      </c>
    </row>
    <row r="394" spans="1:8" x14ac:dyDescent="0.25">
      <c r="A394" s="30">
        <v>104685</v>
      </c>
      <c r="B394" s="30" t="s">
        <v>981</v>
      </c>
      <c r="C394" s="30"/>
      <c r="D394" s="30" t="s">
        <v>263</v>
      </c>
      <c r="E394" s="30" t="s">
        <v>982</v>
      </c>
      <c r="F394" s="30" t="s">
        <v>52</v>
      </c>
      <c r="G394" s="30" t="s">
        <v>925</v>
      </c>
      <c r="H394" s="117" t="s">
        <v>16960</v>
      </c>
    </row>
    <row r="395" spans="1:8" x14ac:dyDescent="0.25">
      <c r="A395" s="30">
        <v>104684</v>
      </c>
      <c r="B395" s="30" t="s">
        <v>983</v>
      </c>
      <c r="C395" s="30"/>
      <c r="D395" s="30" t="s">
        <v>263</v>
      </c>
      <c r="E395" s="30" t="s">
        <v>984</v>
      </c>
      <c r="F395" s="30" t="s">
        <v>52</v>
      </c>
      <c r="G395" s="30" t="s">
        <v>925</v>
      </c>
      <c r="H395" s="117" t="s">
        <v>16960</v>
      </c>
    </row>
    <row r="396" spans="1:8" x14ac:dyDescent="0.25">
      <c r="A396" s="30">
        <v>104683</v>
      </c>
      <c r="B396" s="30" t="s">
        <v>985</v>
      </c>
      <c r="C396" s="30"/>
      <c r="D396" s="30" t="s">
        <v>263</v>
      </c>
      <c r="E396" s="30" t="s">
        <v>986</v>
      </c>
      <c r="F396" s="30" t="s">
        <v>52</v>
      </c>
      <c r="G396" s="30" t="s">
        <v>925</v>
      </c>
      <c r="H396" s="117" t="s">
        <v>16960</v>
      </c>
    </row>
    <row r="397" spans="1:8" x14ac:dyDescent="0.25">
      <c r="A397" s="30">
        <v>104682</v>
      </c>
      <c r="B397" s="30" t="s">
        <v>987</v>
      </c>
      <c r="C397" s="30"/>
      <c r="D397" s="30" t="s">
        <v>263</v>
      </c>
      <c r="E397" s="30" t="s">
        <v>988</v>
      </c>
      <c r="F397" s="30" t="s">
        <v>52</v>
      </c>
      <c r="G397" s="30" t="s">
        <v>925</v>
      </c>
      <c r="H397" s="117" t="s">
        <v>16960</v>
      </c>
    </row>
    <row r="398" spans="1:8" x14ac:dyDescent="0.25">
      <c r="A398" s="30">
        <v>104689</v>
      </c>
      <c r="B398" s="30" t="s">
        <v>989</v>
      </c>
      <c r="C398" s="30"/>
      <c r="D398" s="30" t="s">
        <v>263</v>
      </c>
      <c r="E398" s="30" t="s">
        <v>978</v>
      </c>
      <c r="F398" s="30" t="s">
        <v>52</v>
      </c>
      <c r="G398" s="30" t="s">
        <v>925</v>
      </c>
      <c r="H398" s="117" t="s">
        <v>16960</v>
      </c>
    </row>
    <row r="399" spans="1:8" x14ac:dyDescent="0.25">
      <c r="A399" s="30">
        <v>132109</v>
      </c>
      <c r="B399" s="30" t="s">
        <v>990</v>
      </c>
      <c r="C399" s="30"/>
      <c r="D399" s="30" t="s">
        <v>50</v>
      </c>
      <c r="E399" s="30" t="s">
        <v>991</v>
      </c>
      <c r="F399" s="30" t="s">
        <v>52</v>
      </c>
      <c r="G399" s="30" t="s">
        <v>925</v>
      </c>
      <c r="H399" s="117" t="s">
        <v>16960</v>
      </c>
    </row>
    <row r="400" spans="1:8" x14ac:dyDescent="0.25">
      <c r="A400" s="30">
        <v>132101</v>
      </c>
      <c r="B400" s="30" t="s">
        <v>992</v>
      </c>
      <c r="C400" s="30"/>
      <c r="D400" s="30" t="s">
        <v>50</v>
      </c>
      <c r="E400" s="30" t="s">
        <v>993</v>
      </c>
      <c r="F400" s="30" t="s">
        <v>52</v>
      </c>
      <c r="G400" s="30" t="s">
        <v>925</v>
      </c>
      <c r="H400" s="117" t="s">
        <v>16960</v>
      </c>
    </row>
    <row r="401" spans="1:8" x14ac:dyDescent="0.25">
      <c r="A401" s="30">
        <v>132105</v>
      </c>
      <c r="B401" s="30" t="s">
        <v>994</v>
      </c>
      <c r="C401" s="30"/>
      <c r="D401" s="30" t="s">
        <v>50</v>
      </c>
      <c r="E401" s="30" t="s">
        <v>995</v>
      </c>
      <c r="F401" s="30" t="s">
        <v>52</v>
      </c>
      <c r="G401" s="30" t="s">
        <v>925</v>
      </c>
      <c r="H401" s="117" t="s">
        <v>16960</v>
      </c>
    </row>
    <row r="402" spans="1:8" x14ac:dyDescent="0.25">
      <c r="A402" s="30">
        <v>104773</v>
      </c>
      <c r="B402" s="30" t="s">
        <v>996</v>
      </c>
      <c r="C402" s="30"/>
      <c r="D402" s="30" t="s">
        <v>263</v>
      </c>
      <c r="E402" s="30" t="s">
        <v>997</v>
      </c>
      <c r="F402" s="30" t="s">
        <v>52</v>
      </c>
      <c r="G402" s="30" t="s">
        <v>925</v>
      </c>
      <c r="H402" s="117" t="s">
        <v>16960</v>
      </c>
    </row>
    <row r="403" spans="1:8" x14ac:dyDescent="0.25">
      <c r="A403" s="30">
        <v>104772</v>
      </c>
      <c r="B403" s="30" t="s">
        <v>998</v>
      </c>
      <c r="C403" s="30"/>
      <c r="D403" s="30" t="s">
        <v>263</v>
      </c>
      <c r="E403" s="30" t="s">
        <v>999</v>
      </c>
      <c r="F403" s="30" t="s">
        <v>52</v>
      </c>
      <c r="G403" s="30" t="s">
        <v>925</v>
      </c>
      <c r="H403" s="117" t="s">
        <v>16960</v>
      </c>
    </row>
    <row r="404" spans="1:8" x14ac:dyDescent="0.25">
      <c r="A404" s="30">
        <v>104771</v>
      </c>
      <c r="B404" s="30" t="s">
        <v>1000</v>
      </c>
      <c r="C404" s="30"/>
      <c r="D404" s="30" t="s">
        <v>263</v>
      </c>
      <c r="E404" s="30" t="s">
        <v>1001</v>
      </c>
      <c r="F404" s="30" t="s">
        <v>52</v>
      </c>
      <c r="G404" s="30" t="s">
        <v>925</v>
      </c>
      <c r="H404" s="117" t="s">
        <v>16960</v>
      </c>
    </row>
    <row r="405" spans="1:8" x14ac:dyDescent="0.25">
      <c r="A405" s="30">
        <v>104770</v>
      </c>
      <c r="B405" s="30" t="s">
        <v>1002</v>
      </c>
      <c r="C405" s="30"/>
      <c r="D405" s="30" t="s">
        <v>263</v>
      </c>
      <c r="E405" s="30" t="s">
        <v>1003</v>
      </c>
      <c r="F405" s="30" t="s">
        <v>52</v>
      </c>
      <c r="G405" s="30" t="s">
        <v>925</v>
      </c>
      <c r="H405" s="117" t="s">
        <v>16960</v>
      </c>
    </row>
    <row r="406" spans="1:8" x14ac:dyDescent="0.25">
      <c r="A406" s="30">
        <v>104777</v>
      </c>
      <c r="B406" s="30" t="s">
        <v>1004</v>
      </c>
      <c r="C406" s="30"/>
      <c r="D406" s="30" t="s">
        <v>263</v>
      </c>
      <c r="E406" s="30" t="s">
        <v>1005</v>
      </c>
      <c r="F406" s="30" t="s">
        <v>52</v>
      </c>
      <c r="G406" s="30" t="s">
        <v>925</v>
      </c>
      <c r="H406" s="117" t="s">
        <v>16960</v>
      </c>
    </row>
    <row r="407" spans="1:8" x14ac:dyDescent="0.25">
      <c r="A407" s="30">
        <v>104776</v>
      </c>
      <c r="B407" s="30" t="s">
        <v>1006</v>
      </c>
      <c r="C407" s="30"/>
      <c r="D407" s="30" t="s">
        <v>263</v>
      </c>
      <c r="E407" s="30" t="s">
        <v>1007</v>
      </c>
      <c r="F407" s="30" t="s">
        <v>52</v>
      </c>
      <c r="G407" s="30" t="s">
        <v>925</v>
      </c>
      <c r="H407" s="117" t="s">
        <v>16960</v>
      </c>
    </row>
    <row r="408" spans="1:8" x14ac:dyDescent="0.25">
      <c r="A408" s="30">
        <v>104775</v>
      </c>
      <c r="B408" s="30" t="s">
        <v>1008</v>
      </c>
      <c r="C408" s="30"/>
      <c r="D408" s="30" t="s">
        <v>263</v>
      </c>
      <c r="E408" s="30" t="s">
        <v>1009</v>
      </c>
      <c r="F408" s="30" t="s">
        <v>52</v>
      </c>
      <c r="G408" s="30" t="s">
        <v>925</v>
      </c>
      <c r="H408" s="117" t="s">
        <v>16960</v>
      </c>
    </row>
    <row r="409" spans="1:8" x14ac:dyDescent="0.25">
      <c r="A409" s="30">
        <v>104774</v>
      </c>
      <c r="B409" s="30" t="s">
        <v>1010</v>
      </c>
      <c r="C409" s="30"/>
      <c r="D409" s="30" t="s">
        <v>263</v>
      </c>
      <c r="E409" s="30" t="s">
        <v>1011</v>
      </c>
      <c r="F409" s="30" t="s">
        <v>52</v>
      </c>
      <c r="G409" s="30" t="s">
        <v>925</v>
      </c>
      <c r="H409" s="117" t="s">
        <v>16960</v>
      </c>
    </row>
    <row r="410" spans="1:8" x14ac:dyDescent="0.25">
      <c r="A410" s="30">
        <v>104779</v>
      </c>
      <c r="B410" s="30" t="s">
        <v>1012</v>
      </c>
      <c r="C410" s="30"/>
      <c r="D410" s="30" t="s">
        <v>263</v>
      </c>
      <c r="E410" s="30" t="s">
        <v>1013</v>
      </c>
      <c r="F410" s="30" t="s">
        <v>52</v>
      </c>
      <c r="G410" s="30" t="s">
        <v>925</v>
      </c>
      <c r="H410" s="117" t="s">
        <v>16960</v>
      </c>
    </row>
    <row r="411" spans="1:8" x14ac:dyDescent="0.25">
      <c r="A411" s="30">
        <v>104778</v>
      </c>
      <c r="B411" s="30" t="s">
        <v>1014</v>
      </c>
      <c r="C411" s="30"/>
      <c r="D411" s="30" t="s">
        <v>263</v>
      </c>
      <c r="E411" s="30" t="s">
        <v>1015</v>
      </c>
      <c r="F411" s="30" t="s">
        <v>52</v>
      </c>
      <c r="G411" s="30" t="s">
        <v>925</v>
      </c>
      <c r="H411" s="117" t="s">
        <v>16960</v>
      </c>
    </row>
    <row r="412" spans="1:8" x14ac:dyDescent="0.25">
      <c r="A412" s="30">
        <v>131984</v>
      </c>
      <c r="B412" s="30" t="s">
        <v>1016</v>
      </c>
      <c r="C412" s="30"/>
      <c r="D412" s="30" t="s">
        <v>50</v>
      </c>
      <c r="E412" s="30" t="s">
        <v>1017</v>
      </c>
      <c r="F412" s="30" t="s">
        <v>52</v>
      </c>
      <c r="G412" s="30" t="s">
        <v>925</v>
      </c>
      <c r="H412" s="117" t="s">
        <v>16960</v>
      </c>
    </row>
    <row r="413" spans="1:8" x14ac:dyDescent="0.25">
      <c r="A413" s="30">
        <v>131985</v>
      </c>
      <c r="B413" s="30" t="s">
        <v>1018</v>
      </c>
      <c r="C413" s="30"/>
      <c r="D413" s="30" t="s">
        <v>50</v>
      </c>
      <c r="E413" s="30" t="s">
        <v>1019</v>
      </c>
      <c r="F413" s="30" t="s">
        <v>52</v>
      </c>
      <c r="G413" s="30" t="s">
        <v>925</v>
      </c>
      <c r="H413" s="117" t="s">
        <v>16960</v>
      </c>
    </row>
    <row r="414" spans="1:8" x14ac:dyDescent="0.25">
      <c r="A414" s="30">
        <v>131986</v>
      </c>
      <c r="B414" s="30" t="s">
        <v>1020</v>
      </c>
      <c r="C414" s="30"/>
      <c r="D414" s="30" t="s">
        <v>50</v>
      </c>
      <c r="E414" s="30" t="s">
        <v>1021</v>
      </c>
      <c r="F414" s="30" t="s">
        <v>52</v>
      </c>
      <c r="G414" s="30" t="s">
        <v>925</v>
      </c>
      <c r="H414" s="117" t="s">
        <v>16960</v>
      </c>
    </row>
    <row r="415" spans="1:8" x14ac:dyDescent="0.25">
      <c r="A415" s="30">
        <v>131987</v>
      </c>
      <c r="B415" s="30" t="s">
        <v>1022</v>
      </c>
      <c r="C415" s="30"/>
      <c r="D415" s="30" t="s">
        <v>50</v>
      </c>
      <c r="E415" s="30" t="s">
        <v>1023</v>
      </c>
      <c r="F415" s="30" t="s">
        <v>52</v>
      </c>
      <c r="G415" s="30" t="s">
        <v>925</v>
      </c>
      <c r="H415" s="117" t="s">
        <v>16960</v>
      </c>
    </row>
    <row r="416" spans="1:8" x14ac:dyDescent="0.25">
      <c r="A416" s="30">
        <v>131982</v>
      </c>
      <c r="B416" s="30" t="s">
        <v>1024</v>
      </c>
      <c r="C416" s="30"/>
      <c r="D416" s="30" t="s">
        <v>50</v>
      </c>
      <c r="E416" s="30" t="s">
        <v>1025</v>
      </c>
      <c r="F416" s="30" t="s">
        <v>52</v>
      </c>
      <c r="G416" s="30" t="s">
        <v>925</v>
      </c>
      <c r="H416" s="117" t="s">
        <v>16960</v>
      </c>
    </row>
    <row r="417" spans="1:8" x14ac:dyDescent="0.25">
      <c r="A417" s="30">
        <v>131983</v>
      </c>
      <c r="B417" s="30" t="s">
        <v>1026</v>
      </c>
      <c r="C417" s="30"/>
      <c r="D417" s="30" t="s">
        <v>50</v>
      </c>
      <c r="E417" s="30" t="s">
        <v>1027</v>
      </c>
      <c r="F417" s="30" t="s">
        <v>52</v>
      </c>
      <c r="G417" s="30" t="s">
        <v>925</v>
      </c>
      <c r="H417" s="117" t="s">
        <v>16960</v>
      </c>
    </row>
    <row r="418" spans="1:8" x14ac:dyDescent="0.25">
      <c r="A418" s="30">
        <v>131989</v>
      </c>
      <c r="B418" s="30" t="s">
        <v>1028</v>
      </c>
      <c r="C418" s="30"/>
      <c r="D418" s="30" t="s">
        <v>50</v>
      </c>
      <c r="E418" s="30" t="s">
        <v>1029</v>
      </c>
      <c r="F418" s="30" t="s">
        <v>52</v>
      </c>
      <c r="G418" s="30" t="s">
        <v>925</v>
      </c>
      <c r="H418" s="117" t="s">
        <v>16960</v>
      </c>
    </row>
    <row r="419" spans="1:8" x14ac:dyDescent="0.25">
      <c r="A419" s="30">
        <v>132038</v>
      </c>
      <c r="B419" s="30" t="s">
        <v>1030</v>
      </c>
      <c r="C419" s="30"/>
      <c r="D419" s="30" t="s">
        <v>50</v>
      </c>
      <c r="E419" s="30" t="s">
        <v>1031</v>
      </c>
      <c r="F419" s="30" t="s">
        <v>52</v>
      </c>
      <c r="G419" s="30" t="s">
        <v>925</v>
      </c>
      <c r="H419" s="117" t="s">
        <v>16960</v>
      </c>
    </row>
    <row r="420" spans="1:8" x14ac:dyDescent="0.25">
      <c r="A420" s="30">
        <v>131901</v>
      </c>
      <c r="B420" s="30" t="s">
        <v>1032</v>
      </c>
      <c r="C420" s="30"/>
      <c r="D420" s="30" t="s">
        <v>50</v>
      </c>
      <c r="E420" s="30" t="s">
        <v>1033</v>
      </c>
      <c r="F420" s="30" t="s">
        <v>52</v>
      </c>
      <c r="G420" s="30" t="s">
        <v>925</v>
      </c>
      <c r="H420" s="117" t="s">
        <v>16960</v>
      </c>
    </row>
    <row r="421" spans="1:8" x14ac:dyDescent="0.25">
      <c r="A421" s="30">
        <v>216179</v>
      </c>
      <c r="B421" s="30" t="s">
        <v>1034</v>
      </c>
      <c r="C421" s="30"/>
      <c r="D421" s="30" t="s">
        <v>263</v>
      </c>
      <c r="E421" s="30" t="s">
        <v>1035</v>
      </c>
      <c r="F421" s="30" t="s">
        <v>52</v>
      </c>
      <c r="G421" s="30" t="s">
        <v>925</v>
      </c>
      <c r="H421" s="117" t="s">
        <v>16960</v>
      </c>
    </row>
    <row r="422" spans="1:8" x14ac:dyDescent="0.25">
      <c r="A422" s="30">
        <v>216178</v>
      </c>
      <c r="B422" s="30" t="s">
        <v>1036</v>
      </c>
      <c r="C422" s="30"/>
      <c r="D422" s="30" t="s">
        <v>263</v>
      </c>
      <c r="E422" s="30" t="s">
        <v>1037</v>
      </c>
      <c r="F422" s="30" t="s">
        <v>52</v>
      </c>
      <c r="G422" s="30" t="s">
        <v>925</v>
      </c>
      <c r="H422" s="117" t="s">
        <v>16960</v>
      </c>
    </row>
    <row r="423" spans="1:8" x14ac:dyDescent="0.25">
      <c r="A423" s="30">
        <v>104748</v>
      </c>
      <c r="B423" s="30" t="s">
        <v>1038</v>
      </c>
      <c r="C423" s="30"/>
      <c r="D423" s="30" t="s">
        <v>126</v>
      </c>
      <c r="E423" s="30" t="s">
        <v>1039</v>
      </c>
      <c r="F423" s="30" t="s">
        <v>52</v>
      </c>
      <c r="G423" s="30" t="s">
        <v>925</v>
      </c>
      <c r="H423" s="117" t="s">
        <v>16960</v>
      </c>
    </row>
    <row r="424" spans="1:8" x14ac:dyDescent="0.25">
      <c r="A424" s="30">
        <v>104749</v>
      </c>
      <c r="B424" s="30" t="s">
        <v>1040</v>
      </c>
      <c r="C424" s="30"/>
      <c r="D424" s="30" t="s">
        <v>126</v>
      </c>
      <c r="E424" s="30" t="s">
        <v>1041</v>
      </c>
      <c r="F424" s="30" t="s">
        <v>52</v>
      </c>
      <c r="G424" s="30" t="s">
        <v>925</v>
      </c>
      <c r="H424" s="117" t="s">
        <v>16960</v>
      </c>
    </row>
    <row r="425" spans="1:8" x14ac:dyDescent="0.25">
      <c r="A425" s="30">
        <v>104742</v>
      </c>
      <c r="B425" s="30" t="s">
        <v>1042</v>
      </c>
      <c r="C425" s="30"/>
      <c r="D425" s="30" t="s">
        <v>126</v>
      </c>
      <c r="E425" s="30" t="s">
        <v>1043</v>
      </c>
      <c r="F425" s="30" t="s">
        <v>52</v>
      </c>
      <c r="G425" s="30" t="s">
        <v>925</v>
      </c>
      <c r="H425" s="117" t="s">
        <v>16960</v>
      </c>
    </row>
    <row r="426" spans="1:8" x14ac:dyDescent="0.25">
      <c r="A426" s="30">
        <v>104743</v>
      </c>
      <c r="B426" s="30" t="s">
        <v>1044</v>
      </c>
      <c r="C426" s="30"/>
      <c r="D426" s="30" t="s">
        <v>126</v>
      </c>
      <c r="E426" s="30" t="s">
        <v>1045</v>
      </c>
      <c r="F426" s="30" t="s">
        <v>52</v>
      </c>
      <c r="G426" s="30" t="s">
        <v>925</v>
      </c>
      <c r="H426" s="117" t="s">
        <v>16960</v>
      </c>
    </row>
    <row r="427" spans="1:8" x14ac:dyDescent="0.25">
      <c r="A427" s="30">
        <v>104740</v>
      </c>
      <c r="B427" s="30" t="s">
        <v>1046</v>
      </c>
      <c r="C427" s="30"/>
      <c r="D427" s="30" t="s">
        <v>126</v>
      </c>
      <c r="E427" s="30" t="s">
        <v>1047</v>
      </c>
      <c r="F427" s="30" t="s">
        <v>52</v>
      </c>
      <c r="G427" s="30" t="s">
        <v>925</v>
      </c>
      <c r="H427" s="117" t="s">
        <v>16960</v>
      </c>
    </row>
    <row r="428" spans="1:8" x14ac:dyDescent="0.25">
      <c r="A428" s="30">
        <v>104741</v>
      </c>
      <c r="B428" s="30" t="s">
        <v>1048</v>
      </c>
      <c r="C428" s="30"/>
      <c r="D428" s="30" t="s">
        <v>126</v>
      </c>
      <c r="E428" s="30" t="s">
        <v>1049</v>
      </c>
      <c r="F428" s="30" t="s">
        <v>52</v>
      </c>
      <c r="G428" s="30" t="s">
        <v>925</v>
      </c>
      <c r="H428" s="117" t="s">
        <v>16960</v>
      </c>
    </row>
    <row r="429" spans="1:8" x14ac:dyDescent="0.25">
      <c r="A429" s="30">
        <v>104746</v>
      </c>
      <c r="B429" s="30" t="s">
        <v>1050</v>
      </c>
      <c r="C429" s="30"/>
      <c r="D429" s="30" t="s">
        <v>126</v>
      </c>
      <c r="E429" s="30" t="s">
        <v>1051</v>
      </c>
      <c r="F429" s="30" t="s">
        <v>52</v>
      </c>
      <c r="G429" s="30" t="s">
        <v>925</v>
      </c>
      <c r="H429" s="117" t="s">
        <v>16960</v>
      </c>
    </row>
    <row r="430" spans="1:8" x14ac:dyDescent="0.25">
      <c r="A430" s="30">
        <v>104747</v>
      </c>
      <c r="B430" s="30" t="s">
        <v>1052</v>
      </c>
      <c r="C430" s="30"/>
      <c r="D430" s="30" t="s">
        <v>126</v>
      </c>
      <c r="E430" s="30" t="s">
        <v>1053</v>
      </c>
      <c r="F430" s="30" t="s">
        <v>52</v>
      </c>
      <c r="G430" s="30" t="s">
        <v>925</v>
      </c>
      <c r="H430" s="117" t="s">
        <v>16960</v>
      </c>
    </row>
    <row r="431" spans="1:8" x14ac:dyDescent="0.25">
      <c r="A431" s="30">
        <v>104744</v>
      </c>
      <c r="B431" s="30" t="s">
        <v>1054</v>
      </c>
      <c r="C431" s="30"/>
      <c r="D431" s="30" t="s">
        <v>126</v>
      </c>
      <c r="E431" s="30" t="s">
        <v>1055</v>
      </c>
      <c r="F431" s="30" t="s">
        <v>52</v>
      </c>
      <c r="G431" s="30" t="s">
        <v>925</v>
      </c>
      <c r="H431" s="117" t="s">
        <v>16960</v>
      </c>
    </row>
    <row r="432" spans="1:8" x14ac:dyDescent="0.25">
      <c r="A432" s="30">
        <v>104745</v>
      </c>
      <c r="B432" s="30" t="s">
        <v>1056</v>
      </c>
      <c r="C432" s="30"/>
      <c r="D432" s="30" t="s">
        <v>126</v>
      </c>
      <c r="E432" s="30" t="s">
        <v>1051</v>
      </c>
      <c r="F432" s="30" t="s">
        <v>52</v>
      </c>
      <c r="G432" s="30" t="s">
        <v>925</v>
      </c>
      <c r="H432" s="117" t="s">
        <v>16960</v>
      </c>
    </row>
    <row r="433" spans="1:8" x14ac:dyDescent="0.25">
      <c r="A433" s="30">
        <v>131955</v>
      </c>
      <c r="B433" s="30" t="s">
        <v>1057</v>
      </c>
      <c r="C433" s="30"/>
      <c r="D433" s="30" t="s">
        <v>50</v>
      </c>
      <c r="E433" s="30" t="s">
        <v>1058</v>
      </c>
      <c r="F433" s="30" t="s">
        <v>52</v>
      </c>
      <c r="G433" s="30" t="s">
        <v>925</v>
      </c>
      <c r="H433" s="117" t="s">
        <v>16960</v>
      </c>
    </row>
    <row r="434" spans="1:8" x14ac:dyDescent="0.25">
      <c r="A434" s="30">
        <v>131954</v>
      </c>
      <c r="B434" s="30" t="s">
        <v>1059</v>
      </c>
      <c r="C434" s="30"/>
      <c r="D434" s="30" t="s">
        <v>50</v>
      </c>
      <c r="E434" s="30" t="s">
        <v>1060</v>
      </c>
      <c r="F434" s="30" t="s">
        <v>52</v>
      </c>
      <c r="G434" s="30" t="s">
        <v>925</v>
      </c>
      <c r="H434" s="117" t="s">
        <v>16960</v>
      </c>
    </row>
    <row r="435" spans="1:8" x14ac:dyDescent="0.25">
      <c r="A435" s="30">
        <v>132047</v>
      </c>
      <c r="B435" s="30" t="s">
        <v>1061</v>
      </c>
      <c r="C435" s="30"/>
      <c r="D435" s="30" t="s">
        <v>50</v>
      </c>
      <c r="E435" s="30" t="s">
        <v>1062</v>
      </c>
      <c r="F435" s="30" t="s">
        <v>52</v>
      </c>
      <c r="G435" s="30" t="s">
        <v>925</v>
      </c>
      <c r="H435" s="117" t="s">
        <v>16960</v>
      </c>
    </row>
    <row r="436" spans="1:8" x14ac:dyDescent="0.25">
      <c r="A436" s="30">
        <v>132048</v>
      </c>
      <c r="B436" s="30" t="s">
        <v>1063</v>
      </c>
      <c r="C436" s="30"/>
      <c r="D436" s="30" t="s">
        <v>50</v>
      </c>
      <c r="E436" s="30" t="s">
        <v>1064</v>
      </c>
      <c r="F436" s="30" t="s">
        <v>52</v>
      </c>
      <c r="G436" s="30" t="s">
        <v>925</v>
      </c>
      <c r="H436" s="117" t="s">
        <v>16960</v>
      </c>
    </row>
    <row r="437" spans="1:8" x14ac:dyDescent="0.25">
      <c r="A437" s="30">
        <v>132049</v>
      </c>
      <c r="B437" s="30" t="s">
        <v>1065</v>
      </c>
      <c r="C437" s="30"/>
      <c r="D437" s="30" t="s">
        <v>50</v>
      </c>
      <c r="E437" s="30" t="s">
        <v>1066</v>
      </c>
      <c r="F437" s="30" t="s">
        <v>52</v>
      </c>
      <c r="G437" s="30" t="s">
        <v>925</v>
      </c>
      <c r="H437" s="117" t="s">
        <v>16960</v>
      </c>
    </row>
    <row r="438" spans="1:8" x14ac:dyDescent="0.25">
      <c r="A438" s="30">
        <v>104715</v>
      </c>
      <c r="B438" s="30" t="s">
        <v>1067</v>
      </c>
      <c r="C438" s="30"/>
      <c r="D438" s="30" t="s">
        <v>126</v>
      </c>
      <c r="E438" s="30" t="s">
        <v>1068</v>
      </c>
      <c r="F438" s="30" t="s">
        <v>52</v>
      </c>
      <c r="G438" s="30" t="s">
        <v>925</v>
      </c>
      <c r="H438" s="117" t="s">
        <v>16960</v>
      </c>
    </row>
    <row r="439" spans="1:8" x14ac:dyDescent="0.25">
      <c r="A439" s="30">
        <v>104714</v>
      </c>
      <c r="B439" s="30" t="s">
        <v>1069</v>
      </c>
      <c r="C439" s="30"/>
      <c r="D439" s="30" t="s">
        <v>126</v>
      </c>
      <c r="E439" s="30" t="s">
        <v>1070</v>
      </c>
      <c r="F439" s="30" t="s">
        <v>52</v>
      </c>
      <c r="G439" s="30" t="s">
        <v>925</v>
      </c>
      <c r="H439" s="117" t="s">
        <v>16960</v>
      </c>
    </row>
    <row r="440" spans="1:8" x14ac:dyDescent="0.25">
      <c r="A440" s="30">
        <v>104717</v>
      </c>
      <c r="B440" s="30" t="s">
        <v>1071</v>
      </c>
      <c r="C440" s="30"/>
      <c r="D440" s="30" t="s">
        <v>126</v>
      </c>
      <c r="E440" s="30" t="s">
        <v>1072</v>
      </c>
      <c r="F440" s="30" t="s">
        <v>52</v>
      </c>
      <c r="G440" s="30" t="s">
        <v>925</v>
      </c>
      <c r="H440" s="117" t="s">
        <v>16960</v>
      </c>
    </row>
    <row r="441" spans="1:8" x14ac:dyDescent="0.25">
      <c r="A441" s="30">
        <v>104716</v>
      </c>
      <c r="B441" s="30" t="s">
        <v>1073</v>
      </c>
      <c r="C441" s="30"/>
      <c r="D441" s="30" t="s">
        <v>126</v>
      </c>
      <c r="E441" s="30" t="s">
        <v>1074</v>
      </c>
      <c r="F441" s="30" t="s">
        <v>52</v>
      </c>
      <c r="G441" s="30" t="s">
        <v>925</v>
      </c>
      <c r="H441" s="117" t="s">
        <v>16960</v>
      </c>
    </row>
    <row r="442" spans="1:8" x14ac:dyDescent="0.25">
      <c r="A442" s="30">
        <v>104711</v>
      </c>
      <c r="B442" s="30" t="s">
        <v>1075</v>
      </c>
      <c r="C442" s="30"/>
      <c r="D442" s="30" t="s">
        <v>126</v>
      </c>
      <c r="E442" s="30" t="s">
        <v>1076</v>
      </c>
      <c r="F442" s="30" t="s">
        <v>52</v>
      </c>
      <c r="G442" s="30" t="s">
        <v>925</v>
      </c>
      <c r="H442" s="117" t="s">
        <v>16960</v>
      </c>
    </row>
    <row r="443" spans="1:8" x14ac:dyDescent="0.25">
      <c r="A443" s="30">
        <v>104710</v>
      </c>
      <c r="B443" s="30" t="s">
        <v>1077</v>
      </c>
      <c r="C443" s="30"/>
      <c r="D443" s="30" t="s">
        <v>126</v>
      </c>
      <c r="E443" s="30" t="s">
        <v>1078</v>
      </c>
      <c r="F443" s="30" t="s">
        <v>52</v>
      </c>
      <c r="G443" s="30" t="s">
        <v>925</v>
      </c>
      <c r="H443" s="117" t="s">
        <v>16960</v>
      </c>
    </row>
    <row r="444" spans="1:8" x14ac:dyDescent="0.25">
      <c r="A444" s="30">
        <v>104713</v>
      </c>
      <c r="B444" s="30" t="s">
        <v>1079</v>
      </c>
      <c r="C444" s="30"/>
      <c r="D444" s="30" t="s">
        <v>126</v>
      </c>
      <c r="E444" s="30" t="s">
        <v>1068</v>
      </c>
      <c r="F444" s="30" t="s">
        <v>52</v>
      </c>
      <c r="G444" s="30" t="s">
        <v>925</v>
      </c>
      <c r="H444" s="117" t="s">
        <v>16960</v>
      </c>
    </row>
    <row r="445" spans="1:8" x14ac:dyDescent="0.25">
      <c r="A445" s="30">
        <v>104712</v>
      </c>
      <c r="B445" s="30" t="s">
        <v>1080</v>
      </c>
      <c r="C445" s="30"/>
      <c r="D445" s="30" t="s">
        <v>126</v>
      </c>
      <c r="E445" s="30" t="s">
        <v>1081</v>
      </c>
      <c r="F445" s="30" t="s">
        <v>52</v>
      </c>
      <c r="G445" s="30" t="s">
        <v>925</v>
      </c>
      <c r="H445" s="117" t="s">
        <v>16960</v>
      </c>
    </row>
    <row r="446" spans="1:8" x14ac:dyDescent="0.25">
      <c r="A446" s="30">
        <v>104719</v>
      </c>
      <c r="B446" s="30" t="s">
        <v>1082</v>
      </c>
      <c r="C446" s="30"/>
      <c r="D446" s="30" t="s">
        <v>126</v>
      </c>
      <c r="E446" s="30" t="s">
        <v>1083</v>
      </c>
      <c r="F446" s="30" t="s">
        <v>52</v>
      </c>
      <c r="G446" s="30" t="s">
        <v>925</v>
      </c>
      <c r="H446" s="117" t="s">
        <v>16960</v>
      </c>
    </row>
    <row r="447" spans="1:8" x14ac:dyDescent="0.25">
      <c r="A447" s="30">
        <v>104718</v>
      </c>
      <c r="B447" s="30" t="s">
        <v>1084</v>
      </c>
      <c r="C447" s="30"/>
      <c r="D447" s="30" t="s">
        <v>126</v>
      </c>
      <c r="E447" s="30" t="s">
        <v>1085</v>
      </c>
      <c r="F447" s="30" t="s">
        <v>52</v>
      </c>
      <c r="G447" s="30" t="s">
        <v>925</v>
      </c>
      <c r="H447" s="117" t="s">
        <v>16960</v>
      </c>
    </row>
    <row r="448" spans="1:8" x14ac:dyDescent="0.25">
      <c r="A448" s="30">
        <v>216185</v>
      </c>
      <c r="B448" s="30" t="s">
        <v>1086</v>
      </c>
      <c r="C448" s="30"/>
      <c r="D448" s="30" t="s">
        <v>263</v>
      </c>
      <c r="E448" s="30" t="s">
        <v>1087</v>
      </c>
      <c r="F448" s="30" t="s">
        <v>52</v>
      </c>
      <c r="G448" s="30" t="s">
        <v>925</v>
      </c>
      <c r="H448" s="117" t="s">
        <v>16960</v>
      </c>
    </row>
    <row r="449" spans="1:8" x14ac:dyDescent="0.25">
      <c r="A449" s="30">
        <v>216180</v>
      </c>
      <c r="B449" s="30" t="s">
        <v>1088</v>
      </c>
      <c r="C449" s="30"/>
      <c r="D449" s="30" t="s">
        <v>263</v>
      </c>
      <c r="E449" s="30" t="s">
        <v>1089</v>
      </c>
      <c r="F449" s="30" t="s">
        <v>52</v>
      </c>
      <c r="G449" s="30" t="s">
        <v>925</v>
      </c>
      <c r="H449" s="117" t="s">
        <v>16960</v>
      </c>
    </row>
    <row r="450" spans="1:8" x14ac:dyDescent="0.25">
      <c r="A450" s="30">
        <v>216181</v>
      </c>
      <c r="B450" s="30" t="s">
        <v>1090</v>
      </c>
      <c r="C450" s="30"/>
      <c r="D450" s="30" t="s">
        <v>263</v>
      </c>
      <c r="E450" s="30" t="s">
        <v>1091</v>
      </c>
      <c r="F450" s="30" t="s">
        <v>52</v>
      </c>
      <c r="G450" s="30" t="s">
        <v>925</v>
      </c>
      <c r="H450" s="117" t="s">
        <v>16960</v>
      </c>
    </row>
    <row r="451" spans="1:8" x14ac:dyDescent="0.25">
      <c r="A451" s="30">
        <v>131889</v>
      </c>
      <c r="B451" s="30" t="s">
        <v>1092</v>
      </c>
      <c r="C451" s="30"/>
      <c r="D451" s="30" t="s">
        <v>50</v>
      </c>
      <c r="E451" s="30" t="s">
        <v>1093</v>
      </c>
      <c r="F451" s="30" t="s">
        <v>52</v>
      </c>
      <c r="G451" s="30" t="s">
        <v>925</v>
      </c>
      <c r="H451" s="117" t="s">
        <v>16960</v>
      </c>
    </row>
    <row r="452" spans="1:8" x14ac:dyDescent="0.25">
      <c r="A452" s="30">
        <v>104799</v>
      </c>
      <c r="B452" s="30" t="s">
        <v>1094</v>
      </c>
      <c r="C452" s="30"/>
      <c r="D452" s="30" t="s">
        <v>263</v>
      </c>
      <c r="E452" s="30" t="s">
        <v>1095</v>
      </c>
      <c r="F452" s="30" t="s">
        <v>52</v>
      </c>
      <c r="G452" s="30" t="s">
        <v>925</v>
      </c>
      <c r="H452" s="117" t="s">
        <v>16960</v>
      </c>
    </row>
    <row r="453" spans="1:8" x14ac:dyDescent="0.25">
      <c r="A453" s="30">
        <v>104798</v>
      </c>
      <c r="B453" s="30" t="s">
        <v>1096</v>
      </c>
      <c r="C453" s="30"/>
      <c r="D453" s="30" t="s">
        <v>263</v>
      </c>
      <c r="E453" s="30" t="s">
        <v>1097</v>
      </c>
      <c r="F453" s="30" t="s">
        <v>52</v>
      </c>
      <c r="G453" s="30" t="s">
        <v>925</v>
      </c>
      <c r="H453" s="117" t="s">
        <v>16960</v>
      </c>
    </row>
    <row r="454" spans="1:8" x14ac:dyDescent="0.25">
      <c r="A454" s="30">
        <v>104795</v>
      </c>
      <c r="B454" s="30" t="s">
        <v>1098</v>
      </c>
      <c r="C454" s="30"/>
      <c r="D454" s="30" t="s">
        <v>263</v>
      </c>
      <c r="E454" s="30" t="s">
        <v>1099</v>
      </c>
      <c r="F454" s="30" t="s">
        <v>52</v>
      </c>
      <c r="G454" s="30" t="s">
        <v>925</v>
      </c>
      <c r="H454" s="117" t="s">
        <v>16960</v>
      </c>
    </row>
    <row r="455" spans="1:8" x14ac:dyDescent="0.25">
      <c r="A455" s="30">
        <v>104794</v>
      </c>
      <c r="B455" s="30" t="s">
        <v>1100</v>
      </c>
      <c r="C455" s="30"/>
      <c r="D455" s="30" t="s">
        <v>263</v>
      </c>
      <c r="E455" s="30" t="s">
        <v>1101</v>
      </c>
      <c r="F455" s="30" t="s">
        <v>52</v>
      </c>
      <c r="G455" s="30" t="s">
        <v>925</v>
      </c>
      <c r="H455" s="117" t="s">
        <v>16960</v>
      </c>
    </row>
    <row r="456" spans="1:8" x14ac:dyDescent="0.25">
      <c r="A456" s="30">
        <v>104797</v>
      </c>
      <c r="B456" s="30" t="s">
        <v>1102</v>
      </c>
      <c r="C456" s="30"/>
      <c r="D456" s="30" t="s">
        <v>263</v>
      </c>
      <c r="E456" s="30" t="s">
        <v>1103</v>
      </c>
      <c r="F456" s="30" t="s">
        <v>52</v>
      </c>
      <c r="G456" s="30" t="s">
        <v>925</v>
      </c>
      <c r="H456" s="117" t="s">
        <v>16960</v>
      </c>
    </row>
    <row r="457" spans="1:8" x14ac:dyDescent="0.25">
      <c r="A457" s="30">
        <v>104796</v>
      </c>
      <c r="B457" s="30" t="s">
        <v>1104</v>
      </c>
      <c r="C457" s="30"/>
      <c r="D457" s="30" t="s">
        <v>263</v>
      </c>
      <c r="E457" s="30" t="s">
        <v>1105</v>
      </c>
      <c r="F457" s="30" t="s">
        <v>52</v>
      </c>
      <c r="G457" s="30" t="s">
        <v>925</v>
      </c>
      <c r="H457" s="117" t="s">
        <v>16960</v>
      </c>
    </row>
    <row r="458" spans="1:8" x14ac:dyDescent="0.25">
      <c r="A458" s="30">
        <v>104791</v>
      </c>
      <c r="B458" s="30" t="s">
        <v>1106</v>
      </c>
      <c r="C458" s="30"/>
      <c r="D458" s="30" t="s">
        <v>263</v>
      </c>
      <c r="E458" s="30" t="s">
        <v>1107</v>
      </c>
      <c r="F458" s="30" t="s">
        <v>52</v>
      </c>
      <c r="G458" s="30" t="s">
        <v>925</v>
      </c>
      <c r="H458" s="117" t="s">
        <v>16960</v>
      </c>
    </row>
    <row r="459" spans="1:8" x14ac:dyDescent="0.25">
      <c r="A459" s="30">
        <v>104792</v>
      </c>
      <c r="B459" s="30" t="s">
        <v>1108</v>
      </c>
      <c r="C459" s="30"/>
      <c r="D459" s="30" t="s">
        <v>263</v>
      </c>
      <c r="E459" s="30" t="s">
        <v>1109</v>
      </c>
      <c r="F459" s="30" t="s">
        <v>52</v>
      </c>
      <c r="G459" s="30" t="s">
        <v>925</v>
      </c>
      <c r="H459" s="117" t="s">
        <v>16960</v>
      </c>
    </row>
    <row r="460" spans="1:8" x14ac:dyDescent="0.25">
      <c r="A460" s="30">
        <v>131968</v>
      </c>
      <c r="B460" s="30" t="s">
        <v>1110</v>
      </c>
      <c r="C460" s="30"/>
      <c r="D460" s="30" t="s">
        <v>50</v>
      </c>
      <c r="E460" s="30" t="s">
        <v>1111</v>
      </c>
      <c r="F460" s="30" t="s">
        <v>52</v>
      </c>
      <c r="G460" s="30" t="s">
        <v>925</v>
      </c>
      <c r="H460" s="117" t="s">
        <v>16960</v>
      </c>
    </row>
    <row r="461" spans="1:8" x14ac:dyDescent="0.25">
      <c r="A461" s="30">
        <v>131967</v>
      </c>
      <c r="B461" s="30" t="s">
        <v>1112</v>
      </c>
      <c r="C461" s="30"/>
      <c r="D461" s="30" t="s">
        <v>50</v>
      </c>
      <c r="E461" s="30" t="s">
        <v>1113</v>
      </c>
      <c r="F461" s="30" t="s">
        <v>52</v>
      </c>
      <c r="G461" s="30" t="s">
        <v>925</v>
      </c>
      <c r="H461" s="117" t="s">
        <v>16960</v>
      </c>
    </row>
    <row r="462" spans="1:8" x14ac:dyDescent="0.25">
      <c r="A462" s="30">
        <v>131965</v>
      </c>
      <c r="B462" s="30" t="s">
        <v>1114</v>
      </c>
      <c r="C462" s="30"/>
      <c r="D462" s="30" t="s">
        <v>50</v>
      </c>
      <c r="E462" s="30" t="s">
        <v>1115</v>
      </c>
      <c r="F462" s="30" t="s">
        <v>52</v>
      </c>
      <c r="G462" s="30" t="s">
        <v>925</v>
      </c>
      <c r="H462" s="117" t="s">
        <v>16960</v>
      </c>
    </row>
    <row r="463" spans="1:8" x14ac:dyDescent="0.25">
      <c r="A463" s="30">
        <v>131963</v>
      </c>
      <c r="B463" s="30" t="s">
        <v>1116</v>
      </c>
      <c r="C463" s="30"/>
      <c r="D463" s="30" t="s">
        <v>50</v>
      </c>
      <c r="E463" s="30" t="s">
        <v>1117</v>
      </c>
      <c r="F463" s="30" t="s">
        <v>52</v>
      </c>
      <c r="G463" s="30" t="s">
        <v>925</v>
      </c>
      <c r="H463" s="117" t="s">
        <v>16960</v>
      </c>
    </row>
    <row r="464" spans="1:8" x14ac:dyDescent="0.25">
      <c r="A464" s="30">
        <v>131961</v>
      </c>
      <c r="B464" s="30" t="s">
        <v>1118</v>
      </c>
      <c r="C464" s="30"/>
      <c r="D464" s="30" t="s">
        <v>50</v>
      </c>
      <c r="E464" s="30" t="s">
        <v>1119</v>
      </c>
      <c r="F464" s="30" t="s">
        <v>52</v>
      </c>
      <c r="G464" s="30" t="s">
        <v>925</v>
      </c>
      <c r="H464" s="117" t="s">
        <v>16960</v>
      </c>
    </row>
    <row r="465" spans="1:8" x14ac:dyDescent="0.25">
      <c r="A465" s="30">
        <v>132018</v>
      </c>
      <c r="B465" s="30" t="s">
        <v>1120</v>
      </c>
      <c r="C465" s="30"/>
      <c r="D465" s="30" t="s">
        <v>50</v>
      </c>
      <c r="E465" s="30" t="s">
        <v>1121</v>
      </c>
      <c r="F465" s="30" t="s">
        <v>52</v>
      </c>
      <c r="G465" s="30" t="s">
        <v>925</v>
      </c>
      <c r="H465" s="117" t="s">
        <v>16960</v>
      </c>
    </row>
    <row r="466" spans="1:8" x14ac:dyDescent="0.25">
      <c r="A466" s="30">
        <v>132014</v>
      </c>
      <c r="B466" s="30" t="s">
        <v>1122</v>
      </c>
      <c r="C466" s="30"/>
      <c r="D466" s="30" t="s">
        <v>50</v>
      </c>
      <c r="E466" s="30" t="s">
        <v>1123</v>
      </c>
      <c r="F466" s="30" t="s">
        <v>52</v>
      </c>
      <c r="G466" s="30" t="s">
        <v>925</v>
      </c>
      <c r="H466" s="117" t="s">
        <v>16960</v>
      </c>
    </row>
    <row r="467" spans="1:8" x14ac:dyDescent="0.25">
      <c r="A467" s="30">
        <v>132012</v>
      </c>
      <c r="B467" s="30" t="s">
        <v>1124</v>
      </c>
      <c r="C467" s="30"/>
      <c r="D467" s="30" t="s">
        <v>50</v>
      </c>
      <c r="E467" s="30" t="s">
        <v>1125</v>
      </c>
      <c r="F467" s="30" t="s">
        <v>52</v>
      </c>
      <c r="G467" s="30" t="s">
        <v>925</v>
      </c>
      <c r="H467" s="117" t="s">
        <v>16960</v>
      </c>
    </row>
    <row r="468" spans="1:8" x14ac:dyDescent="0.25">
      <c r="A468" s="30">
        <v>131952</v>
      </c>
      <c r="B468" s="30" t="s">
        <v>1126</v>
      </c>
      <c r="C468" s="30"/>
      <c r="D468" s="30" t="s">
        <v>50</v>
      </c>
      <c r="E468" s="30" t="s">
        <v>1127</v>
      </c>
      <c r="F468" s="30" t="s">
        <v>52</v>
      </c>
      <c r="G468" s="30" t="s">
        <v>925</v>
      </c>
      <c r="H468" s="117" t="s">
        <v>16960</v>
      </c>
    </row>
    <row r="469" spans="1:8" x14ac:dyDescent="0.25">
      <c r="A469" s="30">
        <v>104698</v>
      </c>
      <c r="B469" s="30" t="s">
        <v>1128</v>
      </c>
      <c r="C469" s="30"/>
      <c r="D469" s="30" t="s">
        <v>263</v>
      </c>
      <c r="E469" s="30" t="s">
        <v>1129</v>
      </c>
      <c r="F469" s="30" t="s">
        <v>52</v>
      </c>
      <c r="G469" s="30" t="s">
        <v>925</v>
      </c>
      <c r="H469" s="117" t="s">
        <v>16960</v>
      </c>
    </row>
    <row r="470" spans="1:8" x14ac:dyDescent="0.25">
      <c r="A470" s="30">
        <v>104699</v>
      </c>
      <c r="B470" s="30" t="s">
        <v>1130</v>
      </c>
      <c r="C470" s="30"/>
      <c r="D470" s="30" t="s">
        <v>263</v>
      </c>
      <c r="E470" s="30" t="s">
        <v>1131</v>
      </c>
      <c r="F470" s="30" t="s">
        <v>52</v>
      </c>
      <c r="G470" s="30" t="s">
        <v>925</v>
      </c>
      <c r="H470" s="117" t="s">
        <v>16960</v>
      </c>
    </row>
    <row r="471" spans="1:8" x14ac:dyDescent="0.25">
      <c r="A471" s="30">
        <v>104690</v>
      </c>
      <c r="B471" s="30" t="s">
        <v>1132</v>
      </c>
      <c r="C471" s="30"/>
      <c r="D471" s="30" t="s">
        <v>263</v>
      </c>
      <c r="E471" s="30" t="s">
        <v>1133</v>
      </c>
      <c r="F471" s="30" t="s">
        <v>52</v>
      </c>
      <c r="G471" s="30" t="s">
        <v>925</v>
      </c>
      <c r="H471" s="117" t="s">
        <v>16960</v>
      </c>
    </row>
    <row r="472" spans="1:8" x14ac:dyDescent="0.25">
      <c r="A472" s="30">
        <v>104691</v>
      </c>
      <c r="B472" s="30" t="s">
        <v>1134</v>
      </c>
      <c r="C472" s="30"/>
      <c r="D472" s="30" t="s">
        <v>263</v>
      </c>
      <c r="E472" s="30" t="s">
        <v>1135</v>
      </c>
      <c r="F472" s="30" t="s">
        <v>52</v>
      </c>
      <c r="G472" s="30" t="s">
        <v>925</v>
      </c>
      <c r="H472" s="117" t="s">
        <v>16960</v>
      </c>
    </row>
    <row r="473" spans="1:8" x14ac:dyDescent="0.25">
      <c r="A473" s="30">
        <v>104692</v>
      </c>
      <c r="B473" s="30" t="s">
        <v>1136</v>
      </c>
      <c r="C473" s="30"/>
      <c r="D473" s="30" t="s">
        <v>263</v>
      </c>
      <c r="E473" s="30" t="s">
        <v>1137</v>
      </c>
      <c r="F473" s="30" t="s">
        <v>52</v>
      </c>
      <c r="G473" s="30" t="s">
        <v>925</v>
      </c>
      <c r="H473" s="117" t="s">
        <v>16960</v>
      </c>
    </row>
    <row r="474" spans="1:8" x14ac:dyDescent="0.25">
      <c r="A474" s="30">
        <v>104693</v>
      </c>
      <c r="B474" s="30" t="s">
        <v>1138</v>
      </c>
      <c r="C474" s="30"/>
      <c r="D474" s="30" t="s">
        <v>263</v>
      </c>
      <c r="E474" s="30" t="s">
        <v>1139</v>
      </c>
      <c r="F474" s="30" t="s">
        <v>52</v>
      </c>
      <c r="G474" s="30" t="s">
        <v>925</v>
      </c>
      <c r="H474" s="117" t="s">
        <v>16960</v>
      </c>
    </row>
    <row r="475" spans="1:8" x14ac:dyDescent="0.25">
      <c r="A475" s="30">
        <v>104694</v>
      </c>
      <c r="B475" s="30" t="s">
        <v>1140</v>
      </c>
      <c r="C475" s="30"/>
      <c r="D475" s="30" t="s">
        <v>263</v>
      </c>
      <c r="E475" s="30" t="s">
        <v>1141</v>
      </c>
      <c r="F475" s="30" t="s">
        <v>52</v>
      </c>
      <c r="G475" s="30" t="s">
        <v>925</v>
      </c>
      <c r="H475" s="117" t="s">
        <v>16960</v>
      </c>
    </row>
    <row r="476" spans="1:8" x14ac:dyDescent="0.25">
      <c r="A476" s="30">
        <v>104695</v>
      </c>
      <c r="B476" s="30" t="s">
        <v>1142</v>
      </c>
      <c r="C476" s="30"/>
      <c r="D476" s="30" t="s">
        <v>263</v>
      </c>
      <c r="E476" s="30" t="s">
        <v>1143</v>
      </c>
      <c r="F476" s="30" t="s">
        <v>52</v>
      </c>
      <c r="G476" s="30" t="s">
        <v>925</v>
      </c>
      <c r="H476" s="117" t="s">
        <v>16960</v>
      </c>
    </row>
    <row r="477" spans="1:8" x14ac:dyDescent="0.25">
      <c r="A477" s="30">
        <v>104696</v>
      </c>
      <c r="B477" s="30" t="s">
        <v>1144</v>
      </c>
      <c r="C477" s="30"/>
      <c r="D477" s="30" t="s">
        <v>263</v>
      </c>
      <c r="E477" s="30" t="s">
        <v>1145</v>
      </c>
      <c r="F477" s="30" t="s">
        <v>52</v>
      </c>
      <c r="G477" s="30" t="s">
        <v>925</v>
      </c>
      <c r="H477" s="117" t="s">
        <v>16960</v>
      </c>
    </row>
    <row r="478" spans="1:8" x14ac:dyDescent="0.25">
      <c r="A478" s="30">
        <v>104697</v>
      </c>
      <c r="B478" s="30" t="s">
        <v>1146</v>
      </c>
      <c r="C478" s="30"/>
      <c r="D478" s="30" t="s">
        <v>263</v>
      </c>
      <c r="E478" s="30" t="s">
        <v>1147</v>
      </c>
      <c r="F478" s="30" t="s">
        <v>52</v>
      </c>
      <c r="G478" s="30" t="s">
        <v>925</v>
      </c>
      <c r="H478" s="117" t="s">
        <v>16960</v>
      </c>
    </row>
    <row r="479" spans="1:8" x14ac:dyDescent="0.25">
      <c r="A479" s="30">
        <v>132096</v>
      </c>
      <c r="B479" s="30" t="s">
        <v>1148</v>
      </c>
      <c r="C479" s="30"/>
      <c r="D479" s="30" t="s">
        <v>50</v>
      </c>
      <c r="E479" s="30" t="s">
        <v>1149</v>
      </c>
      <c r="F479" s="30" t="s">
        <v>52</v>
      </c>
      <c r="G479" s="30" t="s">
        <v>925</v>
      </c>
      <c r="H479" s="117" t="s">
        <v>16960</v>
      </c>
    </row>
    <row r="480" spans="1:8" x14ac:dyDescent="0.25">
      <c r="A480" s="30">
        <v>132094</v>
      </c>
      <c r="B480" s="30" t="s">
        <v>1150</v>
      </c>
      <c r="C480" s="30"/>
      <c r="D480" s="30" t="s">
        <v>50</v>
      </c>
      <c r="E480" s="30" t="s">
        <v>1151</v>
      </c>
      <c r="F480" s="30" t="s">
        <v>52</v>
      </c>
      <c r="G480" s="30" t="s">
        <v>925</v>
      </c>
      <c r="H480" s="117" t="s">
        <v>16960</v>
      </c>
    </row>
    <row r="481" spans="1:8" x14ac:dyDescent="0.25">
      <c r="A481" s="30">
        <v>132093</v>
      </c>
      <c r="B481" s="30" t="s">
        <v>1152</v>
      </c>
      <c r="C481" s="30"/>
      <c r="D481" s="30" t="s">
        <v>50</v>
      </c>
      <c r="E481" s="30" t="s">
        <v>1153</v>
      </c>
      <c r="F481" s="30" t="s">
        <v>52</v>
      </c>
      <c r="G481" s="30" t="s">
        <v>925</v>
      </c>
      <c r="H481" s="117" t="s">
        <v>16960</v>
      </c>
    </row>
    <row r="482" spans="1:8" x14ac:dyDescent="0.25">
      <c r="A482" s="30">
        <v>132092</v>
      </c>
      <c r="B482" s="30" t="s">
        <v>1154</v>
      </c>
      <c r="C482" s="30"/>
      <c r="D482" s="30" t="s">
        <v>50</v>
      </c>
      <c r="E482" s="30" t="s">
        <v>1155</v>
      </c>
      <c r="F482" s="30" t="s">
        <v>52</v>
      </c>
      <c r="G482" s="30" t="s">
        <v>925</v>
      </c>
      <c r="H482" s="117" t="s">
        <v>16960</v>
      </c>
    </row>
    <row r="483" spans="1:8" x14ac:dyDescent="0.25">
      <c r="A483" s="30">
        <v>132099</v>
      </c>
      <c r="B483" s="30" t="s">
        <v>1156</v>
      </c>
      <c r="C483" s="30"/>
      <c r="D483" s="30" t="s">
        <v>50</v>
      </c>
      <c r="E483" s="30" t="s">
        <v>1157</v>
      </c>
      <c r="F483" s="30" t="s">
        <v>52</v>
      </c>
      <c r="G483" s="30" t="s">
        <v>925</v>
      </c>
      <c r="H483" s="117" t="s">
        <v>16960</v>
      </c>
    </row>
    <row r="484" spans="1:8" x14ac:dyDescent="0.25">
      <c r="A484" s="30">
        <v>132098</v>
      </c>
      <c r="B484" s="30" t="s">
        <v>1158</v>
      </c>
      <c r="C484" s="30"/>
      <c r="D484" s="30" t="s">
        <v>50</v>
      </c>
      <c r="E484" s="30" t="s">
        <v>1159</v>
      </c>
      <c r="F484" s="30" t="s">
        <v>52</v>
      </c>
      <c r="G484" s="30" t="s">
        <v>925</v>
      </c>
      <c r="H484" s="117" t="s">
        <v>16960</v>
      </c>
    </row>
    <row r="485" spans="1:8" x14ac:dyDescent="0.25">
      <c r="A485" s="30">
        <v>132110</v>
      </c>
      <c r="B485" s="30" t="s">
        <v>1160</v>
      </c>
      <c r="C485" s="30"/>
      <c r="D485" s="30" t="s">
        <v>50</v>
      </c>
      <c r="E485" s="30" t="s">
        <v>1161</v>
      </c>
      <c r="F485" s="30" t="s">
        <v>52</v>
      </c>
      <c r="G485" s="30" t="s">
        <v>925</v>
      </c>
      <c r="H485" s="117" t="s">
        <v>16960</v>
      </c>
    </row>
    <row r="486" spans="1:8" x14ac:dyDescent="0.25">
      <c r="A486" s="30">
        <v>104764</v>
      </c>
      <c r="B486" s="30" t="s">
        <v>1162</v>
      </c>
      <c r="C486" s="30"/>
      <c r="D486" s="30" t="s">
        <v>263</v>
      </c>
      <c r="E486" s="30" t="s">
        <v>1163</v>
      </c>
      <c r="F486" s="30" t="s">
        <v>52</v>
      </c>
      <c r="G486" s="30" t="s">
        <v>925</v>
      </c>
      <c r="H486" s="117" t="s">
        <v>16960</v>
      </c>
    </row>
    <row r="487" spans="1:8" x14ac:dyDescent="0.25">
      <c r="A487" s="30">
        <v>104760</v>
      </c>
      <c r="B487" s="30" t="s">
        <v>1164</v>
      </c>
      <c r="C487" s="30"/>
      <c r="D487" s="30" t="s">
        <v>126</v>
      </c>
      <c r="E487" s="30" t="s">
        <v>1165</v>
      </c>
      <c r="F487" s="30" t="s">
        <v>52</v>
      </c>
      <c r="G487" s="30" t="s">
        <v>925</v>
      </c>
      <c r="H487" s="117" t="s">
        <v>16960</v>
      </c>
    </row>
    <row r="488" spans="1:8" x14ac:dyDescent="0.25">
      <c r="A488" s="30">
        <v>104761</v>
      </c>
      <c r="B488" s="30" t="s">
        <v>1166</v>
      </c>
      <c r="C488" s="30"/>
      <c r="D488" s="30" t="s">
        <v>126</v>
      </c>
      <c r="E488" s="30" t="s">
        <v>1167</v>
      </c>
      <c r="F488" s="30" t="s">
        <v>52</v>
      </c>
      <c r="G488" s="30" t="s">
        <v>925</v>
      </c>
      <c r="H488" s="117" t="s">
        <v>16960</v>
      </c>
    </row>
    <row r="489" spans="1:8" x14ac:dyDescent="0.25">
      <c r="A489" s="30">
        <v>104762</v>
      </c>
      <c r="B489" s="30" t="s">
        <v>1168</v>
      </c>
      <c r="C489" s="30"/>
      <c r="D489" s="30" t="s">
        <v>126</v>
      </c>
      <c r="E489" s="30" t="s">
        <v>1169</v>
      </c>
      <c r="F489" s="30" t="s">
        <v>52</v>
      </c>
      <c r="G489" s="30" t="s">
        <v>925</v>
      </c>
      <c r="H489" s="117" t="s">
        <v>16960</v>
      </c>
    </row>
    <row r="490" spans="1:8" x14ac:dyDescent="0.25">
      <c r="A490" s="30">
        <v>104763</v>
      </c>
      <c r="B490" s="30" t="s">
        <v>1170</v>
      </c>
      <c r="C490" s="30"/>
      <c r="D490" s="30" t="s">
        <v>126</v>
      </c>
      <c r="E490" s="30" t="s">
        <v>1171</v>
      </c>
      <c r="F490" s="30" t="s">
        <v>52</v>
      </c>
      <c r="G490" s="30" t="s">
        <v>925</v>
      </c>
      <c r="H490" s="117" t="s">
        <v>16960</v>
      </c>
    </row>
    <row r="491" spans="1:8" x14ac:dyDescent="0.25">
      <c r="A491" s="30">
        <v>104769</v>
      </c>
      <c r="B491" s="30" t="s">
        <v>1172</v>
      </c>
      <c r="C491" s="30"/>
      <c r="D491" s="30" t="s">
        <v>263</v>
      </c>
      <c r="E491" s="30" t="s">
        <v>1173</v>
      </c>
      <c r="F491" s="30" t="s">
        <v>52</v>
      </c>
      <c r="G491" s="30" t="s">
        <v>925</v>
      </c>
      <c r="H491" s="117" t="s">
        <v>16960</v>
      </c>
    </row>
    <row r="492" spans="1:8" x14ac:dyDescent="0.25">
      <c r="A492" s="30">
        <v>132026</v>
      </c>
      <c r="B492" s="30" t="s">
        <v>1174</v>
      </c>
      <c r="C492" s="30"/>
      <c r="D492" s="30" t="s">
        <v>50</v>
      </c>
      <c r="E492" s="30" t="s">
        <v>1175</v>
      </c>
      <c r="F492" s="30" t="s">
        <v>52</v>
      </c>
      <c r="G492" s="30" t="s">
        <v>925</v>
      </c>
      <c r="H492" s="117" t="s">
        <v>16960</v>
      </c>
    </row>
    <row r="493" spans="1:8" x14ac:dyDescent="0.25">
      <c r="A493" s="30">
        <v>132027</v>
      </c>
      <c r="B493" s="30" t="s">
        <v>1176</v>
      </c>
      <c r="C493" s="30"/>
      <c r="D493" s="30" t="s">
        <v>50</v>
      </c>
      <c r="E493" s="30" t="s">
        <v>1177</v>
      </c>
      <c r="F493" s="30" t="s">
        <v>52</v>
      </c>
      <c r="G493" s="30" t="s">
        <v>925</v>
      </c>
      <c r="H493" s="117" t="s">
        <v>16960</v>
      </c>
    </row>
    <row r="494" spans="1:8" x14ac:dyDescent="0.25">
      <c r="A494" s="30">
        <v>132024</v>
      </c>
      <c r="B494" s="30" t="s">
        <v>1178</v>
      </c>
      <c r="C494" s="30"/>
      <c r="D494" s="30" t="s">
        <v>50</v>
      </c>
      <c r="E494" s="30" t="s">
        <v>1179</v>
      </c>
      <c r="F494" s="30" t="s">
        <v>52</v>
      </c>
      <c r="G494" s="30" t="s">
        <v>925</v>
      </c>
      <c r="H494" s="117" t="s">
        <v>16960</v>
      </c>
    </row>
    <row r="495" spans="1:8" x14ac:dyDescent="0.25">
      <c r="A495" s="30">
        <v>132025</v>
      </c>
      <c r="B495" s="30" t="s">
        <v>1180</v>
      </c>
      <c r="C495" s="30"/>
      <c r="D495" s="30" t="s">
        <v>50</v>
      </c>
      <c r="E495" s="30" t="s">
        <v>1181</v>
      </c>
      <c r="F495" s="30" t="s">
        <v>52</v>
      </c>
      <c r="G495" s="30" t="s">
        <v>925</v>
      </c>
      <c r="H495" s="117" t="s">
        <v>16960</v>
      </c>
    </row>
    <row r="496" spans="1:8" x14ac:dyDescent="0.25">
      <c r="A496" s="30">
        <v>132022</v>
      </c>
      <c r="B496" s="30" t="s">
        <v>1182</v>
      </c>
      <c r="C496" s="30"/>
      <c r="D496" s="30" t="s">
        <v>50</v>
      </c>
      <c r="E496" s="30" t="s">
        <v>1183</v>
      </c>
      <c r="F496" s="30" t="s">
        <v>52</v>
      </c>
      <c r="G496" s="30" t="s">
        <v>925</v>
      </c>
      <c r="H496" s="117" t="s">
        <v>16960</v>
      </c>
    </row>
    <row r="497" spans="1:8" x14ac:dyDescent="0.25">
      <c r="A497" s="30">
        <v>132023</v>
      </c>
      <c r="B497" s="30" t="s">
        <v>1184</v>
      </c>
      <c r="C497" s="30"/>
      <c r="D497" s="30" t="s">
        <v>50</v>
      </c>
      <c r="E497" s="30" t="s">
        <v>1185</v>
      </c>
      <c r="F497" s="30" t="s">
        <v>52</v>
      </c>
      <c r="G497" s="30" t="s">
        <v>925</v>
      </c>
      <c r="H497" s="117" t="s">
        <v>16960</v>
      </c>
    </row>
    <row r="498" spans="1:8" x14ac:dyDescent="0.25">
      <c r="A498" s="30">
        <v>132020</v>
      </c>
      <c r="B498" s="30" t="s">
        <v>1186</v>
      </c>
      <c r="C498" s="30"/>
      <c r="D498" s="30" t="s">
        <v>50</v>
      </c>
      <c r="E498" s="30" t="s">
        <v>1187</v>
      </c>
      <c r="F498" s="30" t="s">
        <v>52</v>
      </c>
      <c r="G498" s="30" t="s">
        <v>925</v>
      </c>
      <c r="H498" s="117" t="s">
        <v>16960</v>
      </c>
    </row>
    <row r="499" spans="1:8" x14ac:dyDescent="0.25">
      <c r="A499" s="30">
        <v>132029</v>
      </c>
      <c r="B499" s="30" t="s">
        <v>1188</v>
      </c>
      <c r="C499" s="30"/>
      <c r="D499" s="30" t="s">
        <v>50</v>
      </c>
      <c r="E499" s="30" t="s">
        <v>1189</v>
      </c>
      <c r="F499" s="30" t="s">
        <v>52</v>
      </c>
      <c r="G499" s="30" t="s">
        <v>925</v>
      </c>
      <c r="H499" s="117" t="s">
        <v>16960</v>
      </c>
    </row>
    <row r="500" spans="1:8" x14ac:dyDescent="0.25">
      <c r="A500" s="30">
        <v>131933</v>
      </c>
      <c r="B500" s="30" t="s">
        <v>1190</v>
      </c>
      <c r="C500" s="30"/>
      <c r="D500" s="30" t="s">
        <v>50</v>
      </c>
      <c r="E500" s="30" t="s">
        <v>1191</v>
      </c>
      <c r="F500" s="30" t="s">
        <v>52</v>
      </c>
      <c r="G500" s="30" t="s">
        <v>925</v>
      </c>
      <c r="H500" s="117" t="s">
        <v>16960</v>
      </c>
    </row>
    <row r="501" spans="1:8" x14ac:dyDescent="0.25">
      <c r="A501" s="30">
        <v>104739</v>
      </c>
      <c r="B501" s="30" t="s">
        <v>1192</v>
      </c>
      <c r="C501" s="30"/>
      <c r="D501" s="30" t="s">
        <v>126</v>
      </c>
      <c r="E501" s="30" t="s">
        <v>1193</v>
      </c>
      <c r="F501" s="30" t="s">
        <v>52</v>
      </c>
      <c r="G501" s="30" t="s">
        <v>925</v>
      </c>
      <c r="H501" s="117" t="s">
        <v>16960</v>
      </c>
    </row>
    <row r="502" spans="1:8" x14ac:dyDescent="0.25">
      <c r="A502" s="30">
        <v>104738</v>
      </c>
      <c r="B502" s="30" t="s">
        <v>1194</v>
      </c>
      <c r="C502" s="30"/>
      <c r="D502" s="30" t="s">
        <v>126</v>
      </c>
      <c r="E502" s="30" t="s">
        <v>1195</v>
      </c>
      <c r="F502" s="30" t="s">
        <v>52</v>
      </c>
      <c r="G502" s="30" t="s">
        <v>925</v>
      </c>
      <c r="H502" s="117" t="s">
        <v>16960</v>
      </c>
    </row>
    <row r="503" spans="1:8" x14ac:dyDescent="0.25">
      <c r="A503" s="30">
        <v>104737</v>
      </c>
      <c r="B503" s="30" t="s">
        <v>1196</v>
      </c>
      <c r="C503" s="30"/>
      <c r="D503" s="30" t="s">
        <v>126</v>
      </c>
      <c r="E503" s="30" t="s">
        <v>1197</v>
      </c>
      <c r="F503" s="30" t="s">
        <v>52</v>
      </c>
      <c r="G503" s="30" t="s">
        <v>925</v>
      </c>
      <c r="H503" s="117" t="s">
        <v>16960</v>
      </c>
    </row>
    <row r="504" spans="1:8" x14ac:dyDescent="0.25">
      <c r="A504" s="30">
        <v>104736</v>
      </c>
      <c r="B504" s="30" t="s">
        <v>1198</v>
      </c>
      <c r="C504" s="30"/>
      <c r="D504" s="30" t="s">
        <v>126</v>
      </c>
      <c r="E504" s="30" t="s">
        <v>1199</v>
      </c>
      <c r="F504" s="30" t="s">
        <v>52</v>
      </c>
      <c r="G504" s="30" t="s">
        <v>925</v>
      </c>
      <c r="H504" s="117" t="s">
        <v>16960</v>
      </c>
    </row>
    <row r="505" spans="1:8" x14ac:dyDescent="0.25">
      <c r="A505" s="30">
        <v>104735</v>
      </c>
      <c r="B505" s="30" t="s">
        <v>1200</v>
      </c>
      <c r="C505" s="30"/>
      <c r="D505" s="30" t="s">
        <v>126</v>
      </c>
      <c r="E505" s="30" t="s">
        <v>1201</v>
      </c>
      <c r="F505" s="30" t="s">
        <v>52</v>
      </c>
      <c r="G505" s="30" t="s">
        <v>925</v>
      </c>
      <c r="H505" s="117" t="s">
        <v>16960</v>
      </c>
    </row>
    <row r="506" spans="1:8" x14ac:dyDescent="0.25">
      <c r="A506" s="30">
        <v>104802</v>
      </c>
      <c r="B506" s="30" t="s">
        <v>1202</v>
      </c>
      <c r="C506" s="30"/>
      <c r="D506" s="30" t="s">
        <v>263</v>
      </c>
      <c r="E506" s="30" t="s">
        <v>1203</v>
      </c>
      <c r="F506" s="30" t="s">
        <v>52</v>
      </c>
      <c r="G506" s="30" t="s">
        <v>925</v>
      </c>
      <c r="H506" s="117" t="s">
        <v>16960</v>
      </c>
    </row>
    <row r="507" spans="1:8" x14ac:dyDescent="0.25">
      <c r="A507" s="30">
        <v>131940</v>
      </c>
      <c r="B507" s="30" t="s">
        <v>1204</v>
      </c>
      <c r="C507" s="30"/>
      <c r="D507" s="30" t="s">
        <v>50</v>
      </c>
      <c r="E507" s="30" t="s">
        <v>1205</v>
      </c>
      <c r="F507" s="30" t="s">
        <v>52</v>
      </c>
      <c r="G507" s="30" t="s">
        <v>925</v>
      </c>
      <c r="H507" s="117" t="s">
        <v>16960</v>
      </c>
    </row>
    <row r="508" spans="1:8" x14ac:dyDescent="0.25">
      <c r="A508" s="30">
        <v>131944</v>
      </c>
      <c r="B508" s="30" t="s">
        <v>1206</v>
      </c>
      <c r="C508" s="30"/>
      <c r="D508" s="30" t="s">
        <v>50</v>
      </c>
      <c r="E508" s="30" t="s">
        <v>1207</v>
      </c>
      <c r="F508" s="30" t="s">
        <v>52</v>
      </c>
      <c r="G508" s="30" t="s">
        <v>925</v>
      </c>
      <c r="H508" s="117" t="s">
        <v>16960</v>
      </c>
    </row>
    <row r="509" spans="1:8" x14ac:dyDescent="0.25">
      <c r="A509" s="30">
        <v>132071</v>
      </c>
      <c r="B509" s="30" t="s">
        <v>1208</v>
      </c>
      <c r="C509" s="30"/>
      <c r="D509" s="30" t="s">
        <v>50</v>
      </c>
      <c r="E509" s="30" t="s">
        <v>1209</v>
      </c>
      <c r="F509" s="30" t="s">
        <v>52</v>
      </c>
      <c r="G509" s="30" t="s">
        <v>925</v>
      </c>
      <c r="H509" s="117" t="s">
        <v>16960</v>
      </c>
    </row>
    <row r="510" spans="1:8" x14ac:dyDescent="0.25">
      <c r="A510" s="30">
        <v>132075</v>
      </c>
      <c r="B510" s="30" t="s">
        <v>1210</v>
      </c>
      <c r="C510" s="30"/>
      <c r="D510" s="30" t="s">
        <v>50</v>
      </c>
      <c r="E510" s="30" t="s">
        <v>1211</v>
      </c>
      <c r="F510" s="30" t="s">
        <v>52</v>
      </c>
      <c r="G510" s="30" t="s">
        <v>925</v>
      </c>
      <c r="H510" s="117" t="s">
        <v>16960</v>
      </c>
    </row>
    <row r="511" spans="1:8" x14ac:dyDescent="0.25">
      <c r="A511" s="30">
        <v>132076</v>
      </c>
      <c r="B511" s="30" t="s">
        <v>1212</v>
      </c>
      <c r="C511" s="30"/>
      <c r="D511" s="30" t="s">
        <v>50</v>
      </c>
      <c r="E511" s="30" t="s">
        <v>1213</v>
      </c>
      <c r="F511" s="30" t="s">
        <v>52</v>
      </c>
      <c r="G511" s="30" t="s">
        <v>925</v>
      </c>
      <c r="H511" s="117" t="s">
        <v>16960</v>
      </c>
    </row>
    <row r="512" spans="1:8" x14ac:dyDescent="0.25">
      <c r="A512" s="30">
        <v>104706</v>
      </c>
      <c r="B512" s="30" t="s">
        <v>1214</v>
      </c>
      <c r="C512" s="30"/>
      <c r="D512" s="30" t="s">
        <v>263</v>
      </c>
      <c r="E512" s="30" t="s">
        <v>1215</v>
      </c>
      <c r="F512" s="30" t="s">
        <v>52</v>
      </c>
      <c r="G512" s="30" t="s">
        <v>925</v>
      </c>
      <c r="H512" s="117" t="s">
        <v>16960</v>
      </c>
    </row>
    <row r="513" spans="1:8" x14ac:dyDescent="0.25">
      <c r="A513" s="30">
        <v>104704</v>
      </c>
      <c r="B513" s="30" t="s">
        <v>1216</v>
      </c>
      <c r="C513" s="30"/>
      <c r="D513" s="30" t="s">
        <v>263</v>
      </c>
      <c r="E513" s="30" t="s">
        <v>1217</v>
      </c>
      <c r="F513" s="30" t="s">
        <v>52</v>
      </c>
      <c r="G513" s="30" t="s">
        <v>925</v>
      </c>
      <c r="H513" s="117" t="s">
        <v>16960</v>
      </c>
    </row>
    <row r="514" spans="1:8" x14ac:dyDescent="0.25">
      <c r="A514" s="30">
        <v>104705</v>
      </c>
      <c r="B514" s="30" t="s">
        <v>1218</v>
      </c>
      <c r="C514" s="30"/>
      <c r="D514" s="30" t="s">
        <v>263</v>
      </c>
      <c r="E514" s="30" t="s">
        <v>1219</v>
      </c>
      <c r="F514" s="30" t="s">
        <v>52</v>
      </c>
      <c r="G514" s="30" t="s">
        <v>925</v>
      </c>
      <c r="H514" s="117" t="s">
        <v>16960</v>
      </c>
    </row>
    <row r="515" spans="1:8" x14ac:dyDescent="0.25">
      <c r="A515" s="30">
        <v>104702</v>
      </c>
      <c r="B515" s="30" t="s">
        <v>1220</v>
      </c>
      <c r="C515" s="30"/>
      <c r="D515" s="30" t="s">
        <v>263</v>
      </c>
      <c r="E515" s="30" t="s">
        <v>1221</v>
      </c>
      <c r="F515" s="30" t="s">
        <v>52</v>
      </c>
      <c r="G515" s="30" t="s">
        <v>925</v>
      </c>
      <c r="H515" s="117" t="s">
        <v>16960</v>
      </c>
    </row>
    <row r="516" spans="1:8" x14ac:dyDescent="0.25">
      <c r="A516" s="30">
        <v>104703</v>
      </c>
      <c r="B516" s="30" t="s">
        <v>1222</v>
      </c>
      <c r="C516" s="30"/>
      <c r="D516" s="30" t="s">
        <v>263</v>
      </c>
      <c r="E516" s="30" t="s">
        <v>1223</v>
      </c>
      <c r="F516" s="30" t="s">
        <v>52</v>
      </c>
      <c r="G516" s="30" t="s">
        <v>925</v>
      </c>
      <c r="H516" s="117" t="s">
        <v>16960</v>
      </c>
    </row>
    <row r="517" spans="1:8" x14ac:dyDescent="0.25">
      <c r="A517" s="30">
        <v>104700</v>
      </c>
      <c r="B517" s="30" t="s">
        <v>1224</v>
      </c>
      <c r="C517" s="30"/>
      <c r="D517" s="30" t="s">
        <v>263</v>
      </c>
      <c r="E517" s="30" t="s">
        <v>1225</v>
      </c>
      <c r="F517" s="30" t="s">
        <v>52</v>
      </c>
      <c r="G517" s="30" t="s">
        <v>925</v>
      </c>
      <c r="H517" s="117" t="s">
        <v>16960</v>
      </c>
    </row>
    <row r="518" spans="1:8" x14ac:dyDescent="0.25">
      <c r="A518" s="30">
        <v>104701</v>
      </c>
      <c r="B518" s="30" t="s">
        <v>1226</v>
      </c>
      <c r="C518" s="30"/>
      <c r="D518" s="30" t="s">
        <v>263</v>
      </c>
      <c r="E518" s="30" t="s">
        <v>1225</v>
      </c>
      <c r="F518" s="30" t="s">
        <v>52</v>
      </c>
      <c r="G518" s="30" t="s">
        <v>925</v>
      </c>
      <c r="H518" s="117" t="s">
        <v>16960</v>
      </c>
    </row>
    <row r="519" spans="1:8" x14ac:dyDescent="0.25">
      <c r="A519" s="30">
        <v>104708</v>
      </c>
      <c r="B519" s="30" t="s">
        <v>1227</v>
      </c>
      <c r="C519" s="30"/>
      <c r="D519" s="30" t="s">
        <v>126</v>
      </c>
      <c r="E519" s="30" t="s">
        <v>1228</v>
      </c>
      <c r="F519" s="30" t="s">
        <v>52</v>
      </c>
      <c r="G519" s="30" t="s">
        <v>925</v>
      </c>
      <c r="H519" s="117" t="s">
        <v>16960</v>
      </c>
    </row>
    <row r="520" spans="1:8" x14ac:dyDescent="0.25">
      <c r="A520" s="30">
        <v>104709</v>
      </c>
      <c r="B520" s="30" t="s">
        <v>1229</v>
      </c>
      <c r="C520" s="30"/>
      <c r="D520" s="30" t="s">
        <v>126</v>
      </c>
      <c r="E520" s="30" t="s">
        <v>1230</v>
      </c>
      <c r="F520" s="30" t="s">
        <v>52</v>
      </c>
      <c r="G520" s="30" t="s">
        <v>925</v>
      </c>
      <c r="H520" s="117" t="s">
        <v>16960</v>
      </c>
    </row>
    <row r="521" spans="1:8" x14ac:dyDescent="0.25">
      <c r="A521" s="30">
        <v>131898</v>
      </c>
      <c r="B521" s="30" t="s">
        <v>1231</v>
      </c>
      <c r="C521" s="30"/>
      <c r="D521" s="30" t="s">
        <v>50</v>
      </c>
      <c r="E521" s="30" t="s">
        <v>1232</v>
      </c>
      <c r="F521" s="30" t="s">
        <v>52</v>
      </c>
      <c r="G521" s="30" t="s">
        <v>925</v>
      </c>
      <c r="H521" s="117" t="s">
        <v>16960</v>
      </c>
    </row>
    <row r="522" spans="1:8" x14ac:dyDescent="0.25">
      <c r="A522" s="30">
        <v>131895</v>
      </c>
      <c r="B522" s="30" t="s">
        <v>1233</v>
      </c>
      <c r="C522" s="30"/>
      <c r="D522" s="30" t="s">
        <v>50</v>
      </c>
      <c r="E522" s="30" t="s">
        <v>1234</v>
      </c>
      <c r="F522" s="30" t="s">
        <v>52</v>
      </c>
      <c r="G522" s="30" t="s">
        <v>925</v>
      </c>
      <c r="H522" s="117" t="s">
        <v>16960</v>
      </c>
    </row>
    <row r="523" spans="1:8" x14ac:dyDescent="0.25">
      <c r="A523" s="30">
        <v>131891</v>
      </c>
      <c r="B523" s="30" t="s">
        <v>1235</v>
      </c>
      <c r="C523" s="30"/>
      <c r="D523" s="30" t="s">
        <v>50</v>
      </c>
      <c r="E523" s="30" t="s">
        <v>1236</v>
      </c>
      <c r="F523" s="30" t="s">
        <v>52</v>
      </c>
      <c r="G523" s="30" t="s">
        <v>925</v>
      </c>
      <c r="H523" s="117" t="s">
        <v>16960</v>
      </c>
    </row>
    <row r="524" spans="1:8" x14ac:dyDescent="0.25">
      <c r="A524" s="30">
        <v>131906</v>
      </c>
      <c r="B524" s="30" t="s">
        <v>1237</v>
      </c>
      <c r="C524" s="30"/>
      <c r="D524" s="30" t="s">
        <v>50</v>
      </c>
      <c r="E524" s="30" t="s">
        <v>1238</v>
      </c>
      <c r="F524" s="30" t="s">
        <v>52</v>
      </c>
      <c r="G524" s="30" t="s">
        <v>925</v>
      </c>
      <c r="H524" s="117" t="s">
        <v>16960</v>
      </c>
    </row>
    <row r="525" spans="1:8" x14ac:dyDescent="0.25">
      <c r="A525" s="30">
        <v>104788</v>
      </c>
      <c r="B525" s="30" t="s">
        <v>1239</v>
      </c>
      <c r="C525" s="30"/>
      <c r="D525" s="30" t="s">
        <v>263</v>
      </c>
      <c r="E525" s="30" t="s">
        <v>1240</v>
      </c>
      <c r="F525" s="30" t="s">
        <v>52</v>
      </c>
      <c r="G525" s="30" t="s">
        <v>925</v>
      </c>
      <c r="H525" s="117" t="s">
        <v>16960</v>
      </c>
    </row>
    <row r="526" spans="1:8" x14ac:dyDescent="0.25">
      <c r="A526" s="30">
        <v>104789</v>
      </c>
      <c r="B526" s="30" t="s">
        <v>1241</v>
      </c>
      <c r="C526" s="30"/>
      <c r="D526" s="30" t="s">
        <v>263</v>
      </c>
      <c r="E526" s="30" t="s">
        <v>1242</v>
      </c>
      <c r="F526" s="30" t="s">
        <v>52</v>
      </c>
      <c r="G526" s="30" t="s">
        <v>925</v>
      </c>
      <c r="H526" s="117" t="s">
        <v>16960</v>
      </c>
    </row>
    <row r="527" spans="1:8" x14ac:dyDescent="0.25">
      <c r="A527" s="30">
        <v>104787</v>
      </c>
      <c r="B527" s="30" t="s">
        <v>1243</v>
      </c>
      <c r="C527" s="30"/>
      <c r="D527" s="30" t="s">
        <v>263</v>
      </c>
      <c r="E527" s="30" t="s">
        <v>1244</v>
      </c>
      <c r="F527" s="30" t="s">
        <v>52</v>
      </c>
      <c r="G527" s="30" t="s">
        <v>925</v>
      </c>
      <c r="H527" s="117" t="s">
        <v>16960</v>
      </c>
    </row>
    <row r="528" spans="1:8" x14ac:dyDescent="0.25">
      <c r="A528" s="30">
        <v>104784</v>
      </c>
      <c r="B528" s="30" t="s">
        <v>1245</v>
      </c>
      <c r="C528" s="30"/>
      <c r="D528" s="30" t="s">
        <v>263</v>
      </c>
      <c r="E528" s="30" t="s">
        <v>1246</v>
      </c>
      <c r="F528" s="30" t="s">
        <v>52</v>
      </c>
      <c r="G528" s="30" t="s">
        <v>925</v>
      </c>
      <c r="H528" s="117" t="s">
        <v>16960</v>
      </c>
    </row>
    <row r="529" spans="1:8" x14ac:dyDescent="0.25">
      <c r="A529" s="30">
        <v>104785</v>
      </c>
      <c r="B529" s="30" t="s">
        <v>1247</v>
      </c>
      <c r="C529" s="30"/>
      <c r="D529" s="30" t="s">
        <v>263</v>
      </c>
      <c r="E529" s="30" t="s">
        <v>1248</v>
      </c>
      <c r="F529" s="30" t="s">
        <v>52</v>
      </c>
      <c r="G529" s="30" t="s">
        <v>925</v>
      </c>
      <c r="H529" s="117" t="s">
        <v>16960</v>
      </c>
    </row>
    <row r="530" spans="1:8" x14ac:dyDescent="0.25">
      <c r="A530" s="30">
        <v>104782</v>
      </c>
      <c r="B530" s="30" t="s">
        <v>1249</v>
      </c>
      <c r="C530" s="30"/>
      <c r="D530" s="30" t="s">
        <v>263</v>
      </c>
      <c r="E530" s="30" t="s">
        <v>1250</v>
      </c>
      <c r="F530" s="30" t="s">
        <v>52</v>
      </c>
      <c r="G530" s="30" t="s">
        <v>925</v>
      </c>
      <c r="H530" s="117" t="s">
        <v>16960</v>
      </c>
    </row>
    <row r="531" spans="1:8" x14ac:dyDescent="0.25">
      <c r="A531" s="30">
        <v>104783</v>
      </c>
      <c r="B531" s="30" t="s">
        <v>1251</v>
      </c>
      <c r="C531" s="30"/>
      <c r="D531" s="30" t="s">
        <v>263</v>
      </c>
      <c r="E531" s="30" t="s">
        <v>1252</v>
      </c>
      <c r="F531" s="30" t="s">
        <v>52</v>
      </c>
      <c r="G531" s="30" t="s">
        <v>925</v>
      </c>
      <c r="H531" s="117" t="s">
        <v>16960</v>
      </c>
    </row>
    <row r="532" spans="1:8" x14ac:dyDescent="0.25">
      <c r="A532" s="30">
        <v>104780</v>
      </c>
      <c r="B532" s="30" t="s">
        <v>1253</v>
      </c>
      <c r="C532" s="30"/>
      <c r="D532" s="30" t="s">
        <v>263</v>
      </c>
      <c r="E532" s="30" t="s">
        <v>1254</v>
      </c>
      <c r="F532" s="30" t="s">
        <v>52</v>
      </c>
      <c r="G532" s="30" t="s">
        <v>925</v>
      </c>
      <c r="H532" s="117" t="s">
        <v>16960</v>
      </c>
    </row>
    <row r="533" spans="1:8" x14ac:dyDescent="0.25">
      <c r="A533" s="30">
        <v>104781</v>
      </c>
      <c r="B533" s="30" t="s">
        <v>1255</v>
      </c>
      <c r="C533" s="30"/>
      <c r="D533" s="30" t="s">
        <v>263</v>
      </c>
      <c r="E533" s="30" t="s">
        <v>1256</v>
      </c>
      <c r="F533" s="30" t="s">
        <v>52</v>
      </c>
      <c r="G533" s="30" t="s">
        <v>925</v>
      </c>
      <c r="H533" s="117" t="s">
        <v>16960</v>
      </c>
    </row>
    <row r="534" spans="1:8" x14ac:dyDescent="0.25">
      <c r="A534" s="30">
        <v>131993</v>
      </c>
      <c r="B534" s="30" t="s">
        <v>1257</v>
      </c>
      <c r="C534" s="30"/>
      <c r="D534" s="30" t="s">
        <v>50</v>
      </c>
      <c r="E534" s="30" t="s">
        <v>1258</v>
      </c>
      <c r="F534" s="30" t="s">
        <v>52</v>
      </c>
      <c r="G534" s="30" t="s">
        <v>925</v>
      </c>
      <c r="H534" s="117" t="s">
        <v>16960</v>
      </c>
    </row>
    <row r="535" spans="1:8" x14ac:dyDescent="0.25">
      <c r="A535" s="30">
        <v>131992</v>
      </c>
      <c r="B535" s="30" t="s">
        <v>1259</v>
      </c>
      <c r="C535" s="30"/>
      <c r="D535" s="30" t="s">
        <v>50</v>
      </c>
      <c r="E535" s="30" t="s">
        <v>1260</v>
      </c>
      <c r="F535" s="30" t="s">
        <v>52</v>
      </c>
      <c r="G535" s="30" t="s">
        <v>925</v>
      </c>
      <c r="H535" s="117" t="s">
        <v>16960</v>
      </c>
    </row>
    <row r="536" spans="1:8" x14ac:dyDescent="0.25">
      <c r="A536" s="30">
        <v>131991</v>
      </c>
      <c r="B536" s="30" t="s">
        <v>1261</v>
      </c>
      <c r="C536" s="30"/>
      <c r="D536" s="30" t="s">
        <v>50</v>
      </c>
      <c r="E536" s="30" t="s">
        <v>1262</v>
      </c>
      <c r="F536" s="30" t="s">
        <v>52</v>
      </c>
      <c r="G536" s="30" t="s">
        <v>925</v>
      </c>
      <c r="H536" s="117" t="s">
        <v>16960</v>
      </c>
    </row>
    <row r="537" spans="1:8" x14ac:dyDescent="0.25">
      <c r="A537" s="30">
        <v>131990</v>
      </c>
      <c r="B537" s="30" t="s">
        <v>1263</v>
      </c>
      <c r="C537" s="30"/>
      <c r="D537" s="30" t="s">
        <v>50</v>
      </c>
      <c r="E537" s="30" t="s">
        <v>1264</v>
      </c>
      <c r="F537" s="30" t="s">
        <v>52</v>
      </c>
      <c r="G537" s="30" t="s">
        <v>925</v>
      </c>
      <c r="H537" s="117" t="s">
        <v>16960</v>
      </c>
    </row>
    <row r="538" spans="1:8" x14ac:dyDescent="0.25">
      <c r="A538" s="30">
        <v>131997</v>
      </c>
      <c r="B538" s="30" t="s">
        <v>1265</v>
      </c>
      <c r="C538" s="30"/>
      <c r="D538" s="30" t="s">
        <v>50</v>
      </c>
      <c r="E538" s="30" t="s">
        <v>1266</v>
      </c>
      <c r="F538" s="30" t="s">
        <v>52</v>
      </c>
      <c r="G538" s="30" t="s">
        <v>925</v>
      </c>
      <c r="H538" s="117" t="s">
        <v>16960</v>
      </c>
    </row>
    <row r="539" spans="1:8" x14ac:dyDescent="0.25">
      <c r="A539" s="30">
        <v>131996</v>
      </c>
      <c r="B539" s="30" t="s">
        <v>1267</v>
      </c>
      <c r="C539" s="30"/>
      <c r="D539" s="30" t="s">
        <v>50</v>
      </c>
      <c r="E539" s="30" t="s">
        <v>1268</v>
      </c>
      <c r="F539" s="30" t="s">
        <v>52</v>
      </c>
      <c r="G539" s="30" t="s">
        <v>925</v>
      </c>
      <c r="H539" s="117" t="s">
        <v>16960</v>
      </c>
    </row>
    <row r="540" spans="1:8" x14ac:dyDescent="0.25">
      <c r="A540" s="30">
        <v>131995</v>
      </c>
      <c r="B540" s="30" t="s">
        <v>1269</v>
      </c>
      <c r="C540" s="30"/>
      <c r="D540" s="30" t="s">
        <v>50</v>
      </c>
      <c r="E540" s="30" t="s">
        <v>1270</v>
      </c>
      <c r="F540" s="30" t="s">
        <v>52</v>
      </c>
      <c r="G540" s="30" t="s">
        <v>925</v>
      </c>
      <c r="H540" s="117" t="s">
        <v>16960</v>
      </c>
    </row>
    <row r="541" spans="1:8" x14ac:dyDescent="0.25">
      <c r="A541" s="30">
        <v>131994</v>
      </c>
      <c r="B541" s="30" t="s">
        <v>1271</v>
      </c>
      <c r="C541" s="30"/>
      <c r="D541" s="30" t="s">
        <v>50</v>
      </c>
      <c r="E541" s="30" t="s">
        <v>1272</v>
      </c>
      <c r="F541" s="30" t="s">
        <v>52</v>
      </c>
      <c r="G541" s="30" t="s">
        <v>925</v>
      </c>
      <c r="H541" s="117" t="s">
        <v>16960</v>
      </c>
    </row>
    <row r="542" spans="1:8" x14ac:dyDescent="0.25">
      <c r="A542" s="30">
        <v>131999</v>
      </c>
      <c r="B542" s="30" t="s">
        <v>1273</v>
      </c>
      <c r="C542" s="30"/>
      <c r="D542" s="30" t="s">
        <v>50</v>
      </c>
      <c r="E542" s="30" t="s">
        <v>1274</v>
      </c>
      <c r="F542" s="30" t="s">
        <v>52</v>
      </c>
      <c r="G542" s="30" t="s">
        <v>925</v>
      </c>
      <c r="H542" s="117" t="s">
        <v>16960</v>
      </c>
    </row>
    <row r="543" spans="1:8" x14ac:dyDescent="0.25">
      <c r="A543" s="30">
        <v>131998</v>
      </c>
      <c r="B543" s="30" t="s">
        <v>1275</v>
      </c>
      <c r="C543" s="30"/>
      <c r="D543" s="30" t="s">
        <v>50</v>
      </c>
      <c r="E543" s="30" t="s">
        <v>1276</v>
      </c>
      <c r="F543" s="30" t="s">
        <v>52</v>
      </c>
      <c r="G543" s="30" t="s">
        <v>925</v>
      </c>
      <c r="H543" s="117" t="s">
        <v>16960</v>
      </c>
    </row>
    <row r="544" spans="1:8" x14ac:dyDescent="0.25">
      <c r="A544" s="30">
        <v>216184</v>
      </c>
      <c r="B544" s="30" t="s">
        <v>1277</v>
      </c>
      <c r="C544" s="30"/>
      <c r="D544" s="30" t="s">
        <v>263</v>
      </c>
      <c r="E544" s="30" t="s">
        <v>1278</v>
      </c>
      <c r="F544" s="30" t="s">
        <v>52</v>
      </c>
      <c r="G544" s="30" t="s">
        <v>925</v>
      </c>
      <c r="H544" s="117" t="s">
        <v>16960</v>
      </c>
    </row>
    <row r="545" spans="1:8" x14ac:dyDescent="0.25">
      <c r="A545" s="30">
        <v>216182</v>
      </c>
      <c r="B545" s="30" t="s">
        <v>1279</v>
      </c>
      <c r="C545" s="30"/>
      <c r="D545" s="30" t="s">
        <v>263</v>
      </c>
      <c r="E545" s="30" t="s">
        <v>1280</v>
      </c>
      <c r="F545" s="30" t="s">
        <v>52</v>
      </c>
      <c r="G545" s="30" t="s">
        <v>925</v>
      </c>
      <c r="H545" s="117" t="s">
        <v>16960</v>
      </c>
    </row>
    <row r="546" spans="1:8" x14ac:dyDescent="0.25">
      <c r="A546" s="30">
        <v>216183</v>
      </c>
      <c r="B546" s="30" t="s">
        <v>1281</v>
      </c>
      <c r="C546" s="30"/>
      <c r="D546" s="30" t="s">
        <v>263</v>
      </c>
      <c r="E546" s="30" t="s">
        <v>1282</v>
      </c>
      <c r="F546" s="30" t="s">
        <v>52</v>
      </c>
      <c r="G546" s="30" t="s">
        <v>925</v>
      </c>
      <c r="H546" s="117" t="s">
        <v>16960</v>
      </c>
    </row>
    <row r="547" spans="1:8" x14ac:dyDescent="0.25">
      <c r="A547" s="30">
        <v>132000</v>
      </c>
      <c r="B547" s="30" t="s">
        <v>1283</v>
      </c>
      <c r="C547" s="30"/>
      <c r="D547" s="30" t="s">
        <v>50</v>
      </c>
      <c r="E547" s="30" t="s">
        <v>1284</v>
      </c>
      <c r="F547" s="30" t="s">
        <v>52</v>
      </c>
      <c r="G547" s="30" t="s">
        <v>925</v>
      </c>
      <c r="H547" s="117" t="s">
        <v>16960</v>
      </c>
    </row>
    <row r="548" spans="1:8" x14ac:dyDescent="0.25">
      <c r="A548" s="30">
        <v>132003</v>
      </c>
      <c r="B548" s="30" t="s">
        <v>1285</v>
      </c>
      <c r="C548" s="30"/>
      <c r="D548" s="30" t="s">
        <v>50</v>
      </c>
      <c r="E548" s="30" t="s">
        <v>1286</v>
      </c>
      <c r="F548" s="30" t="s">
        <v>52</v>
      </c>
      <c r="G548" s="30" t="s">
        <v>925</v>
      </c>
      <c r="H548" s="117" t="s">
        <v>16960</v>
      </c>
    </row>
    <row r="549" spans="1:8" x14ac:dyDescent="0.25">
      <c r="A549" s="30">
        <v>132005</v>
      </c>
      <c r="B549" s="30" t="s">
        <v>1287</v>
      </c>
      <c r="C549" s="30"/>
      <c r="D549" s="30" t="s">
        <v>50</v>
      </c>
      <c r="E549" s="30" t="s">
        <v>1288</v>
      </c>
      <c r="F549" s="30" t="s">
        <v>52</v>
      </c>
      <c r="G549" s="30" t="s">
        <v>925</v>
      </c>
      <c r="H549" s="117" t="s">
        <v>16960</v>
      </c>
    </row>
    <row r="550" spans="1:8" x14ac:dyDescent="0.25">
      <c r="A550" s="30">
        <v>132006</v>
      </c>
      <c r="B550" s="30" t="s">
        <v>1289</v>
      </c>
      <c r="C550" s="30"/>
      <c r="D550" s="30" t="s">
        <v>50</v>
      </c>
      <c r="E550" s="30" t="s">
        <v>1290</v>
      </c>
      <c r="F550" s="30" t="s">
        <v>52</v>
      </c>
      <c r="G550" s="30" t="s">
        <v>925</v>
      </c>
      <c r="H550" s="117" t="s">
        <v>16960</v>
      </c>
    </row>
    <row r="551" spans="1:8" x14ac:dyDescent="0.25">
      <c r="A551" s="30">
        <v>132007</v>
      </c>
      <c r="B551" s="30" t="s">
        <v>1291</v>
      </c>
      <c r="C551" s="30"/>
      <c r="D551" s="30" t="s">
        <v>50</v>
      </c>
      <c r="E551" s="30" t="s">
        <v>1292</v>
      </c>
      <c r="F551" s="30" t="s">
        <v>52</v>
      </c>
      <c r="G551" s="30" t="s">
        <v>925</v>
      </c>
      <c r="H551" s="117" t="s">
        <v>16960</v>
      </c>
    </row>
    <row r="552" spans="1:8" x14ac:dyDescent="0.25">
      <c r="A552" s="30">
        <v>132008</v>
      </c>
      <c r="B552" s="30" t="s">
        <v>1293</v>
      </c>
      <c r="C552" s="30"/>
      <c r="D552" s="30" t="s">
        <v>50</v>
      </c>
      <c r="E552" s="30" t="s">
        <v>1294</v>
      </c>
      <c r="F552" s="30" t="s">
        <v>52</v>
      </c>
      <c r="G552" s="30" t="s">
        <v>925</v>
      </c>
      <c r="H552" s="117" t="s">
        <v>16960</v>
      </c>
    </row>
    <row r="553" spans="1:8" x14ac:dyDescent="0.25">
      <c r="A553" s="30">
        <v>131912</v>
      </c>
      <c r="B553" s="30" t="s">
        <v>1295</v>
      </c>
      <c r="C553" s="30"/>
      <c r="D553" s="30" t="s">
        <v>50</v>
      </c>
      <c r="E553" s="30" t="s">
        <v>1296</v>
      </c>
      <c r="F553" s="30" t="s">
        <v>52</v>
      </c>
      <c r="G553" s="30" t="s">
        <v>925</v>
      </c>
      <c r="H553" s="117" t="s">
        <v>16960</v>
      </c>
    </row>
    <row r="554" spans="1:8" x14ac:dyDescent="0.25">
      <c r="A554" s="30">
        <v>131916</v>
      </c>
      <c r="B554" s="30" t="s">
        <v>1297</v>
      </c>
      <c r="C554" s="30"/>
      <c r="D554" s="30" t="s">
        <v>50</v>
      </c>
      <c r="E554" s="30" t="s">
        <v>1298</v>
      </c>
      <c r="F554" s="30" t="s">
        <v>52</v>
      </c>
      <c r="G554" s="30" t="s">
        <v>925</v>
      </c>
      <c r="H554" s="117" t="s">
        <v>16960</v>
      </c>
    </row>
    <row r="555" spans="1:8" x14ac:dyDescent="0.25">
      <c r="A555" s="30"/>
      <c r="B555" s="30" t="s">
        <v>1299</v>
      </c>
      <c r="C555" s="30"/>
      <c r="D555" s="30" t="s">
        <v>1300</v>
      </c>
      <c r="E555" s="31" t="s">
        <v>1301</v>
      </c>
      <c r="F555" s="30" t="s">
        <v>274</v>
      </c>
      <c r="G555" s="35" t="s">
        <v>1302</v>
      </c>
      <c r="H555" s="117" t="s">
        <v>16959</v>
      </c>
    </row>
    <row r="556" spans="1:8" x14ac:dyDescent="0.25">
      <c r="A556" s="30"/>
      <c r="B556" s="30" t="s">
        <v>1303</v>
      </c>
      <c r="C556" s="30"/>
      <c r="D556" s="30" t="s">
        <v>1300</v>
      </c>
      <c r="E556" s="31" t="s">
        <v>1301</v>
      </c>
      <c r="F556" s="30" t="s">
        <v>274</v>
      </c>
      <c r="G556" s="35" t="s">
        <v>1302</v>
      </c>
      <c r="H556" s="117" t="s">
        <v>16959</v>
      </c>
    </row>
    <row r="557" spans="1:8" x14ac:dyDescent="0.25">
      <c r="A557" s="30"/>
      <c r="B557" s="30" t="s">
        <v>1304</v>
      </c>
      <c r="C557" s="30"/>
      <c r="D557" s="30" t="s">
        <v>1300</v>
      </c>
      <c r="E557" s="31" t="s">
        <v>1301</v>
      </c>
      <c r="F557" s="30" t="s">
        <v>274</v>
      </c>
      <c r="G557" s="35" t="s">
        <v>1302</v>
      </c>
      <c r="H557" s="117" t="s">
        <v>16959</v>
      </c>
    </row>
    <row r="558" spans="1:8" x14ac:dyDescent="0.25">
      <c r="A558" s="30"/>
      <c r="B558" s="30" t="s">
        <v>1305</v>
      </c>
      <c r="C558" s="30"/>
      <c r="D558" s="30" t="s">
        <v>1300</v>
      </c>
      <c r="E558" s="31" t="s">
        <v>1301</v>
      </c>
      <c r="F558" s="30" t="s">
        <v>274</v>
      </c>
      <c r="G558" s="35" t="s">
        <v>1302</v>
      </c>
      <c r="H558" s="117" t="s">
        <v>16959</v>
      </c>
    </row>
    <row r="559" spans="1:8" x14ac:dyDescent="0.25">
      <c r="A559" s="30"/>
      <c r="B559" s="30" t="s">
        <v>1306</v>
      </c>
      <c r="C559" s="30"/>
      <c r="D559" s="30" t="s">
        <v>1300</v>
      </c>
      <c r="E559" s="31" t="s">
        <v>1301</v>
      </c>
      <c r="F559" s="30" t="s">
        <v>274</v>
      </c>
      <c r="G559" s="35" t="s">
        <v>1302</v>
      </c>
      <c r="H559" s="117" t="s">
        <v>16959</v>
      </c>
    </row>
    <row r="560" spans="1:8" x14ac:dyDescent="0.25">
      <c r="A560" s="30"/>
      <c r="B560" s="30" t="s">
        <v>1307</v>
      </c>
      <c r="C560" s="30"/>
      <c r="D560" s="30" t="s">
        <v>1300</v>
      </c>
      <c r="E560" s="31" t="s">
        <v>1301</v>
      </c>
      <c r="F560" s="30" t="s">
        <v>274</v>
      </c>
      <c r="G560" s="35" t="s">
        <v>1302</v>
      </c>
      <c r="H560" s="117" t="s">
        <v>16959</v>
      </c>
    </row>
    <row r="561" spans="1:8" x14ac:dyDescent="0.25">
      <c r="A561" s="30"/>
      <c r="B561" s="30" t="s">
        <v>1308</v>
      </c>
      <c r="C561" s="30"/>
      <c r="D561" s="30" t="s">
        <v>1300</v>
      </c>
      <c r="E561" s="31" t="s">
        <v>1301</v>
      </c>
      <c r="F561" s="30" t="s">
        <v>274</v>
      </c>
      <c r="G561" s="35" t="s">
        <v>1302</v>
      </c>
      <c r="H561" s="117" t="s">
        <v>16959</v>
      </c>
    </row>
    <row r="562" spans="1:8" x14ac:dyDescent="0.25">
      <c r="A562" s="30"/>
      <c r="B562" s="30" t="s">
        <v>1309</v>
      </c>
      <c r="C562" s="30"/>
      <c r="D562" s="30" t="s">
        <v>1300</v>
      </c>
      <c r="E562" s="31" t="s">
        <v>1301</v>
      </c>
      <c r="F562" s="30" t="s">
        <v>274</v>
      </c>
      <c r="G562" s="35" t="s">
        <v>1302</v>
      </c>
      <c r="H562" s="117" t="s">
        <v>16959</v>
      </c>
    </row>
    <row r="563" spans="1:8" x14ac:dyDescent="0.25">
      <c r="A563" s="30"/>
      <c r="B563" s="30" t="s">
        <v>1310</v>
      </c>
      <c r="C563" s="30"/>
      <c r="D563" s="30" t="s">
        <v>1300</v>
      </c>
      <c r="E563" s="31" t="s">
        <v>1301</v>
      </c>
      <c r="F563" s="30" t="s">
        <v>274</v>
      </c>
      <c r="G563" s="35" t="s">
        <v>1302</v>
      </c>
      <c r="H563" s="117" t="s">
        <v>16959</v>
      </c>
    </row>
    <row r="564" spans="1:8" x14ac:dyDescent="0.25">
      <c r="A564" s="30"/>
      <c r="B564" s="30" t="s">
        <v>1311</v>
      </c>
      <c r="C564" s="30"/>
      <c r="D564" s="30" t="s">
        <v>1300</v>
      </c>
      <c r="E564" s="31" t="s">
        <v>1301</v>
      </c>
      <c r="F564" s="30" t="s">
        <v>274</v>
      </c>
      <c r="G564" s="35" t="s">
        <v>1302</v>
      </c>
      <c r="H564" s="117" t="s">
        <v>16959</v>
      </c>
    </row>
    <row r="565" spans="1:8" x14ac:dyDescent="0.25">
      <c r="A565" s="30">
        <v>104708</v>
      </c>
      <c r="B565" s="30" t="s">
        <v>1312</v>
      </c>
      <c r="C565" s="30" t="s">
        <v>1313</v>
      </c>
      <c r="D565" s="30" t="s">
        <v>126</v>
      </c>
      <c r="E565" s="30" t="s">
        <v>1314</v>
      </c>
      <c r="F565" s="30" t="s">
        <v>52</v>
      </c>
      <c r="G565" s="35" t="s">
        <v>1315</v>
      </c>
      <c r="H565" s="117" t="s">
        <v>16968</v>
      </c>
    </row>
    <row r="566" spans="1:8" x14ac:dyDescent="0.25">
      <c r="A566" s="30">
        <v>104710</v>
      </c>
      <c r="B566" s="30" t="s">
        <v>1316</v>
      </c>
      <c r="C566" s="30" t="s">
        <v>1317</v>
      </c>
      <c r="D566" s="30" t="s">
        <v>126</v>
      </c>
      <c r="E566" s="30" t="s">
        <v>1318</v>
      </c>
      <c r="F566" s="30" t="s">
        <v>52</v>
      </c>
      <c r="G566" s="35" t="s">
        <v>1315</v>
      </c>
      <c r="H566" s="117" t="s">
        <v>16968</v>
      </c>
    </row>
    <row r="567" spans="1:8" x14ac:dyDescent="0.25">
      <c r="A567" s="30">
        <v>104712</v>
      </c>
      <c r="B567" s="30" t="s">
        <v>1319</v>
      </c>
      <c r="C567" s="30" t="s">
        <v>1320</v>
      </c>
      <c r="D567" s="30" t="s">
        <v>126</v>
      </c>
      <c r="E567" s="30" t="s">
        <v>1321</v>
      </c>
      <c r="F567" s="30" t="s">
        <v>52</v>
      </c>
      <c r="G567" s="35" t="s">
        <v>1315</v>
      </c>
      <c r="H567" s="117" t="s">
        <v>16968</v>
      </c>
    </row>
    <row r="568" spans="1:8" x14ac:dyDescent="0.25">
      <c r="A568" s="30">
        <v>104713</v>
      </c>
      <c r="B568" s="30" t="s">
        <v>1322</v>
      </c>
      <c r="C568" s="30" t="s">
        <v>1323</v>
      </c>
      <c r="D568" s="30" t="s">
        <v>126</v>
      </c>
      <c r="E568" s="30" t="s">
        <v>1324</v>
      </c>
      <c r="F568" s="30" t="s">
        <v>52</v>
      </c>
      <c r="G568" s="35" t="s">
        <v>1315</v>
      </c>
      <c r="H568" s="117" t="s">
        <v>16968</v>
      </c>
    </row>
    <row r="569" spans="1:8" x14ac:dyDescent="0.25">
      <c r="A569" s="30">
        <v>104716</v>
      </c>
      <c r="B569" s="30" t="s">
        <v>1325</v>
      </c>
      <c r="C569" s="30" t="s">
        <v>1326</v>
      </c>
      <c r="D569" s="30" t="s">
        <v>126</v>
      </c>
      <c r="E569" s="30" t="s">
        <v>1327</v>
      </c>
      <c r="F569" s="30" t="s">
        <v>52</v>
      </c>
      <c r="G569" s="35" t="s">
        <v>1315</v>
      </c>
      <c r="H569" s="117" t="s">
        <v>16968</v>
      </c>
    </row>
    <row r="570" spans="1:8" x14ac:dyDescent="0.25">
      <c r="A570" s="30">
        <v>104720</v>
      </c>
      <c r="B570" s="30" t="s">
        <v>1328</v>
      </c>
      <c r="C570" s="30" t="s">
        <v>1329</v>
      </c>
      <c r="D570" s="30" t="s">
        <v>126</v>
      </c>
      <c r="E570" s="30" t="s">
        <v>1330</v>
      </c>
      <c r="F570" s="30" t="s">
        <v>52</v>
      </c>
      <c r="G570" s="35" t="s">
        <v>1315</v>
      </c>
      <c r="H570" s="117" t="s">
        <v>16968</v>
      </c>
    </row>
    <row r="571" spans="1:8" x14ac:dyDescent="0.25">
      <c r="A571" s="30">
        <v>104721</v>
      </c>
      <c r="B571" s="30" t="s">
        <v>1331</v>
      </c>
      <c r="C571" s="30" t="s">
        <v>1332</v>
      </c>
      <c r="D571" s="30" t="s">
        <v>126</v>
      </c>
      <c r="E571" s="30" t="s">
        <v>1333</v>
      </c>
      <c r="F571" s="30" t="s">
        <v>52</v>
      </c>
      <c r="G571" s="35" t="s">
        <v>1315</v>
      </c>
      <c r="H571" s="117" t="s">
        <v>16968</v>
      </c>
    </row>
    <row r="572" spans="1:8" x14ac:dyDescent="0.25">
      <c r="A572" s="30">
        <v>104739</v>
      </c>
      <c r="B572" s="30" t="s">
        <v>1334</v>
      </c>
      <c r="C572" s="30" t="s">
        <v>1335</v>
      </c>
      <c r="D572" s="30" t="s">
        <v>126</v>
      </c>
      <c r="E572" s="30" t="s">
        <v>1336</v>
      </c>
      <c r="F572" s="30" t="s">
        <v>52</v>
      </c>
      <c r="G572" s="35" t="s">
        <v>1315</v>
      </c>
      <c r="H572" s="117" t="s">
        <v>16968</v>
      </c>
    </row>
    <row r="573" spans="1:8" x14ac:dyDescent="0.25">
      <c r="A573" s="30" t="s">
        <v>1337</v>
      </c>
      <c r="B573" s="30" t="s">
        <v>1338</v>
      </c>
      <c r="C573" s="30"/>
      <c r="D573" s="30"/>
      <c r="E573" s="30"/>
      <c r="F573" s="30"/>
      <c r="G573" s="35" t="s">
        <v>1339</v>
      </c>
      <c r="H573" s="117" t="s">
        <v>16951</v>
      </c>
    </row>
    <row r="574" spans="1:8" x14ac:dyDescent="0.25">
      <c r="A574" s="30" t="s">
        <v>1340</v>
      </c>
      <c r="B574" s="30" t="s">
        <v>1341</v>
      </c>
      <c r="C574" s="30"/>
      <c r="D574" s="30"/>
      <c r="E574" s="30"/>
      <c r="F574" s="30"/>
      <c r="G574" s="35" t="s">
        <v>1339</v>
      </c>
      <c r="H574" s="117" t="s">
        <v>16951</v>
      </c>
    </row>
    <row r="575" spans="1:8" x14ac:dyDescent="0.25">
      <c r="A575" s="30" t="s">
        <v>1342</v>
      </c>
      <c r="B575" s="30" t="s">
        <v>1343</v>
      </c>
      <c r="C575" s="30"/>
      <c r="D575" s="30"/>
      <c r="E575" s="30"/>
      <c r="F575" s="30"/>
      <c r="G575" s="35" t="s">
        <v>1339</v>
      </c>
      <c r="H575" s="117" t="s">
        <v>16951</v>
      </c>
    </row>
    <row r="576" spans="1:8" x14ac:dyDescent="0.25">
      <c r="A576" s="30" t="s">
        <v>1344</v>
      </c>
      <c r="B576" s="30" t="s">
        <v>1345</v>
      </c>
      <c r="C576" s="30"/>
      <c r="D576" s="30"/>
      <c r="E576" s="30"/>
      <c r="F576" s="30"/>
      <c r="G576" s="35" t="s">
        <v>1339</v>
      </c>
      <c r="H576" s="117" t="s">
        <v>16951</v>
      </c>
    </row>
    <row r="577" spans="1:8" x14ac:dyDescent="0.25">
      <c r="A577" s="30" t="s">
        <v>1346</v>
      </c>
      <c r="B577" s="30" t="s">
        <v>1347</v>
      </c>
      <c r="C577" s="30"/>
      <c r="D577" s="30"/>
      <c r="E577" s="30"/>
      <c r="F577" s="30"/>
      <c r="G577" s="35" t="s">
        <v>1339</v>
      </c>
      <c r="H577" s="117" t="s">
        <v>16951</v>
      </c>
    </row>
    <row r="578" spans="1:8" x14ac:dyDescent="0.25">
      <c r="A578" s="30" t="s">
        <v>1348</v>
      </c>
      <c r="B578" s="30" t="s">
        <v>1349</v>
      </c>
      <c r="C578" s="30"/>
      <c r="D578" s="30"/>
      <c r="E578" s="30"/>
      <c r="F578" s="30"/>
      <c r="G578" s="35" t="s">
        <v>1339</v>
      </c>
      <c r="H578" s="117" t="s">
        <v>16951</v>
      </c>
    </row>
    <row r="579" spans="1:8" x14ac:dyDescent="0.25">
      <c r="A579" s="30" t="s">
        <v>1350</v>
      </c>
      <c r="B579" s="30" t="s">
        <v>1351</v>
      </c>
      <c r="C579" s="30"/>
      <c r="D579" s="30"/>
      <c r="E579" s="30"/>
      <c r="F579" s="30"/>
      <c r="G579" s="35" t="s">
        <v>1339</v>
      </c>
      <c r="H579" s="117" t="s">
        <v>16951</v>
      </c>
    </row>
    <row r="580" spans="1:8" x14ac:dyDescent="0.25">
      <c r="A580" s="30" t="s">
        <v>1352</v>
      </c>
      <c r="B580" s="30" t="s">
        <v>1353</v>
      </c>
      <c r="C580" s="30"/>
      <c r="D580" s="30"/>
      <c r="E580" s="30"/>
      <c r="F580" s="30"/>
      <c r="G580" s="35" t="s">
        <v>1339</v>
      </c>
      <c r="H580" s="117" t="s">
        <v>16951</v>
      </c>
    </row>
    <row r="581" spans="1:8" x14ac:dyDescent="0.25">
      <c r="A581" s="33" t="s">
        <v>1354</v>
      </c>
      <c r="B581" s="30" t="s">
        <v>1355</v>
      </c>
      <c r="C581" s="30"/>
      <c r="D581" s="30"/>
      <c r="E581" s="30"/>
      <c r="F581" s="30"/>
      <c r="G581" s="35" t="s">
        <v>1339</v>
      </c>
      <c r="H581" s="117" t="s">
        <v>16951</v>
      </c>
    </row>
    <row r="582" spans="1:8" x14ac:dyDescent="0.25">
      <c r="A582" s="30" t="s">
        <v>1356</v>
      </c>
      <c r="B582" s="30" t="s">
        <v>1357</v>
      </c>
      <c r="C582" s="30"/>
      <c r="D582" s="30"/>
      <c r="E582" s="30"/>
      <c r="F582" s="30"/>
      <c r="G582" s="35" t="s">
        <v>1339</v>
      </c>
      <c r="H582" s="117" t="s">
        <v>16951</v>
      </c>
    </row>
    <row r="583" spans="1:8" x14ac:dyDescent="0.25">
      <c r="A583" s="30" t="s">
        <v>1358</v>
      </c>
      <c r="B583" s="30" t="s">
        <v>1359</v>
      </c>
      <c r="C583" s="30"/>
      <c r="D583" s="30"/>
      <c r="E583" s="30"/>
      <c r="F583" s="30"/>
      <c r="G583" s="35" t="s">
        <v>1339</v>
      </c>
      <c r="H583" s="117" t="s">
        <v>16951</v>
      </c>
    </row>
    <row r="584" spans="1:8" x14ac:dyDescent="0.25">
      <c r="A584" s="30" t="s">
        <v>1360</v>
      </c>
      <c r="B584" s="30" t="s">
        <v>1361</v>
      </c>
      <c r="C584" s="30"/>
      <c r="D584" s="30"/>
      <c r="E584" s="30"/>
      <c r="F584" s="30"/>
      <c r="G584" s="35" t="s">
        <v>1339</v>
      </c>
      <c r="H584" s="117" t="s">
        <v>16951</v>
      </c>
    </row>
    <row r="585" spans="1:8" x14ac:dyDescent="0.25">
      <c r="A585" s="30" t="s">
        <v>1362</v>
      </c>
      <c r="B585" s="30" t="s">
        <v>1363</v>
      </c>
      <c r="C585" s="30"/>
      <c r="D585" s="30"/>
      <c r="E585" s="30"/>
      <c r="F585" s="30"/>
      <c r="G585" s="35" t="s">
        <v>1339</v>
      </c>
      <c r="H585" s="117" t="s">
        <v>16951</v>
      </c>
    </row>
    <row r="586" spans="1:8" x14ac:dyDescent="0.25">
      <c r="A586" s="30" t="s">
        <v>1364</v>
      </c>
      <c r="B586" s="30" t="s">
        <v>1365</v>
      </c>
      <c r="C586" s="30"/>
      <c r="D586" s="30"/>
      <c r="E586" s="30"/>
      <c r="F586" s="30"/>
      <c r="G586" s="35" t="s">
        <v>1339</v>
      </c>
      <c r="H586" s="117" t="s">
        <v>16951</v>
      </c>
    </row>
    <row r="587" spans="1:8" x14ac:dyDescent="0.25">
      <c r="A587" s="30" t="s">
        <v>1366</v>
      </c>
      <c r="B587" s="30" t="s">
        <v>1367</v>
      </c>
      <c r="C587" s="30"/>
      <c r="D587" s="30"/>
      <c r="E587" s="30"/>
      <c r="F587" s="30"/>
      <c r="G587" s="35" t="s">
        <v>1339</v>
      </c>
      <c r="H587" s="117" t="s">
        <v>16951</v>
      </c>
    </row>
    <row r="588" spans="1:8" x14ac:dyDescent="0.25">
      <c r="A588" s="30" t="s">
        <v>1368</v>
      </c>
      <c r="B588" s="30" t="s">
        <v>1369</v>
      </c>
      <c r="C588" s="30"/>
      <c r="D588" s="30"/>
      <c r="E588" s="30"/>
      <c r="F588" s="30"/>
      <c r="G588" s="35" t="s">
        <v>1339</v>
      </c>
      <c r="H588" s="117" t="s">
        <v>16951</v>
      </c>
    </row>
    <row r="589" spans="1:8" x14ac:dyDescent="0.25">
      <c r="A589" s="30" t="s">
        <v>1370</v>
      </c>
      <c r="B589" s="30" t="s">
        <v>1371</v>
      </c>
      <c r="C589" s="30"/>
      <c r="D589" s="30"/>
      <c r="E589" s="30"/>
      <c r="F589" s="30"/>
      <c r="G589" s="35" t="s">
        <v>1339</v>
      </c>
      <c r="H589" s="117" t="s">
        <v>16951</v>
      </c>
    </row>
    <row r="590" spans="1:8" x14ac:dyDescent="0.25">
      <c r="A590" s="30" t="s">
        <v>1372</v>
      </c>
      <c r="B590" s="30" t="s">
        <v>1373</v>
      </c>
      <c r="C590" s="30"/>
      <c r="D590" s="30"/>
      <c r="E590" s="30"/>
      <c r="F590" s="30"/>
      <c r="G590" s="35" t="s">
        <v>1339</v>
      </c>
      <c r="H590" s="117" t="s">
        <v>16951</v>
      </c>
    </row>
    <row r="591" spans="1:8" x14ac:dyDescent="0.25">
      <c r="A591" s="30" t="s">
        <v>1374</v>
      </c>
      <c r="B591" s="30" t="s">
        <v>1375</v>
      </c>
      <c r="C591" s="30"/>
      <c r="D591" s="30"/>
      <c r="E591" s="30"/>
      <c r="F591" s="30"/>
      <c r="G591" s="35" t="s">
        <v>1339</v>
      </c>
      <c r="H591" s="117" t="s">
        <v>16951</v>
      </c>
    </row>
    <row r="592" spans="1:8" x14ac:dyDescent="0.25">
      <c r="A592" s="30" t="s">
        <v>1376</v>
      </c>
      <c r="B592" s="30" t="s">
        <v>1377</v>
      </c>
      <c r="C592" s="30"/>
      <c r="D592" s="30"/>
      <c r="E592" s="30"/>
      <c r="F592" s="30"/>
      <c r="G592" s="35" t="s">
        <v>1339</v>
      </c>
      <c r="H592" s="117" t="s">
        <v>16951</v>
      </c>
    </row>
    <row r="593" spans="1:8" x14ac:dyDescent="0.25">
      <c r="A593" s="30" t="s">
        <v>1378</v>
      </c>
      <c r="B593" s="30" t="s">
        <v>1379</v>
      </c>
      <c r="C593" s="30"/>
      <c r="D593" s="30"/>
      <c r="E593" s="30"/>
      <c r="F593" s="30"/>
      <c r="G593" s="35" t="s">
        <v>1339</v>
      </c>
      <c r="H593" s="117" t="s">
        <v>16951</v>
      </c>
    </row>
    <row r="594" spans="1:8" x14ac:dyDescent="0.25">
      <c r="A594" s="30" t="s">
        <v>1380</v>
      </c>
      <c r="B594" s="30" t="s">
        <v>1381</v>
      </c>
      <c r="C594" s="30"/>
      <c r="D594" s="30"/>
      <c r="E594" s="30"/>
      <c r="F594" s="30"/>
      <c r="G594" s="35" t="s">
        <v>1339</v>
      </c>
      <c r="H594" s="117" t="s">
        <v>16951</v>
      </c>
    </row>
    <row r="595" spans="1:8" x14ac:dyDescent="0.25">
      <c r="A595" s="30" t="s">
        <v>1382</v>
      </c>
      <c r="B595" s="30" t="s">
        <v>1383</v>
      </c>
      <c r="C595" s="30"/>
      <c r="D595" s="30"/>
      <c r="E595" s="30"/>
      <c r="F595" s="30"/>
      <c r="G595" s="35" t="s">
        <v>1339</v>
      </c>
      <c r="H595" s="117" t="s">
        <v>16951</v>
      </c>
    </row>
    <row r="596" spans="1:8" x14ac:dyDescent="0.25">
      <c r="A596" s="30" t="s">
        <v>1384</v>
      </c>
      <c r="B596" s="30" t="s">
        <v>1385</v>
      </c>
      <c r="C596" s="30"/>
      <c r="D596" s="30"/>
      <c r="E596" s="30"/>
      <c r="F596" s="30"/>
      <c r="G596" s="35" t="s">
        <v>1339</v>
      </c>
      <c r="H596" s="117" t="s">
        <v>16951</v>
      </c>
    </row>
    <row r="597" spans="1:8" x14ac:dyDescent="0.25">
      <c r="A597" s="30" t="s">
        <v>1386</v>
      </c>
      <c r="B597" s="30" t="s">
        <v>1387</v>
      </c>
      <c r="C597" s="30"/>
      <c r="D597" s="30"/>
      <c r="E597" s="30"/>
      <c r="F597" s="30"/>
      <c r="G597" s="35" t="s">
        <v>1339</v>
      </c>
      <c r="H597" s="117" t="s">
        <v>16951</v>
      </c>
    </row>
    <row r="598" spans="1:8" x14ac:dyDescent="0.25">
      <c r="A598" s="30" t="s">
        <v>1388</v>
      </c>
      <c r="B598" s="30" t="s">
        <v>1389</v>
      </c>
      <c r="C598" s="30"/>
      <c r="D598" s="30"/>
      <c r="E598" s="30"/>
      <c r="F598" s="30"/>
      <c r="G598" s="35" t="s">
        <v>1339</v>
      </c>
      <c r="H598" s="117" t="s">
        <v>16951</v>
      </c>
    </row>
    <row r="599" spans="1:8" x14ac:dyDescent="0.25">
      <c r="A599" s="30" t="s">
        <v>1390</v>
      </c>
      <c r="B599" s="30" t="s">
        <v>1391</v>
      </c>
      <c r="C599" s="30"/>
      <c r="D599" s="30"/>
      <c r="E599" s="30"/>
      <c r="F599" s="30"/>
      <c r="G599" s="35" t="s">
        <v>1339</v>
      </c>
      <c r="H599" s="117" t="s">
        <v>16951</v>
      </c>
    </row>
    <row r="600" spans="1:8" x14ac:dyDescent="0.25">
      <c r="A600" s="30" t="s">
        <v>1392</v>
      </c>
      <c r="B600" s="30" t="s">
        <v>1393</v>
      </c>
      <c r="C600" s="30"/>
      <c r="D600" s="30"/>
      <c r="E600" s="30"/>
      <c r="F600" s="30"/>
      <c r="G600" s="35" t="s">
        <v>1339</v>
      </c>
      <c r="H600" s="117" t="s">
        <v>16951</v>
      </c>
    </row>
    <row r="601" spans="1:8" x14ac:dyDescent="0.25">
      <c r="A601" s="30" t="s">
        <v>1394</v>
      </c>
      <c r="B601" s="30" t="s">
        <v>1395</v>
      </c>
      <c r="C601" s="30"/>
      <c r="D601" s="30"/>
      <c r="E601" s="30"/>
      <c r="F601" s="30"/>
      <c r="G601" s="35" t="s">
        <v>1339</v>
      </c>
      <c r="H601" s="117" t="s">
        <v>16951</v>
      </c>
    </row>
    <row r="602" spans="1:8" x14ac:dyDescent="0.25">
      <c r="A602" s="30" t="s">
        <v>1396</v>
      </c>
      <c r="B602" s="30" t="s">
        <v>1397</v>
      </c>
      <c r="C602" s="30"/>
      <c r="D602" s="30"/>
      <c r="E602" s="30"/>
      <c r="F602" s="30"/>
      <c r="G602" s="35" t="s">
        <v>1339</v>
      </c>
      <c r="H602" s="117" t="s">
        <v>16951</v>
      </c>
    </row>
    <row r="603" spans="1:8" x14ac:dyDescent="0.25">
      <c r="A603" s="30" t="s">
        <v>1398</v>
      </c>
      <c r="B603" s="30" t="s">
        <v>1399</v>
      </c>
      <c r="C603" s="30"/>
      <c r="D603" s="30"/>
      <c r="E603" s="30"/>
      <c r="F603" s="30"/>
      <c r="G603" s="35" t="s">
        <v>1339</v>
      </c>
      <c r="H603" s="117" t="s">
        <v>16951</v>
      </c>
    </row>
    <row r="604" spans="1:8" x14ac:dyDescent="0.25">
      <c r="A604" s="30" t="s">
        <v>1400</v>
      </c>
      <c r="B604" s="30" t="s">
        <v>1401</v>
      </c>
      <c r="C604" s="30"/>
      <c r="D604" s="30"/>
      <c r="E604" s="30"/>
      <c r="F604" s="30"/>
      <c r="G604" s="35" t="s">
        <v>1339</v>
      </c>
      <c r="H604" s="117" t="s">
        <v>16951</v>
      </c>
    </row>
    <row r="605" spans="1:8" x14ac:dyDescent="0.25">
      <c r="A605" s="30" t="s">
        <v>1402</v>
      </c>
      <c r="B605" s="30" t="s">
        <v>1403</v>
      </c>
      <c r="C605" s="30"/>
      <c r="D605" s="30"/>
      <c r="E605" s="30"/>
      <c r="F605" s="30"/>
      <c r="G605" s="35" t="s">
        <v>1339</v>
      </c>
      <c r="H605" s="117" t="s">
        <v>16951</v>
      </c>
    </row>
    <row r="606" spans="1:8" x14ac:dyDescent="0.25">
      <c r="A606" s="30" t="s">
        <v>1404</v>
      </c>
      <c r="B606" s="30" t="s">
        <v>1405</v>
      </c>
      <c r="C606" s="30"/>
      <c r="D606" s="30"/>
      <c r="E606" s="30"/>
      <c r="F606" s="30"/>
      <c r="G606" s="35" t="s">
        <v>1339</v>
      </c>
      <c r="H606" s="117" t="s">
        <v>16951</v>
      </c>
    </row>
    <row r="607" spans="1:8" x14ac:dyDescent="0.25">
      <c r="A607" s="30" t="s">
        <v>1406</v>
      </c>
      <c r="B607" s="30" t="s">
        <v>1407</v>
      </c>
      <c r="C607" s="30"/>
      <c r="D607" s="30"/>
      <c r="E607" s="30"/>
      <c r="F607" s="30"/>
      <c r="G607" s="35" t="s">
        <v>1339</v>
      </c>
      <c r="H607" s="117" t="s">
        <v>16951</v>
      </c>
    </row>
    <row r="608" spans="1:8" x14ac:dyDescent="0.25">
      <c r="A608" s="30" t="s">
        <v>1408</v>
      </c>
      <c r="B608" s="30" t="s">
        <v>1409</v>
      </c>
      <c r="C608" s="30"/>
      <c r="D608" s="30"/>
      <c r="E608" s="30"/>
      <c r="F608" s="30"/>
      <c r="G608" s="35" t="s">
        <v>1339</v>
      </c>
      <c r="H608" s="117" t="s">
        <v>16951</v>
      </c>
    </row>
    <row r="609" spans="1:8" x14ac:dyDescent="0.25">
      <c r="A609" s="30" t="s">
        <v>1410</v>
      </c>
      <c r="B609" s="30" t="s">
        <v>1411</v>
      </c>
      <c r="C609" s="30"/>
      <c r="D609" s="30"/>
      <c r="E609" s="30"/>
      <c r="F609" s="30"/>
      <c r="G609" s="35" t="s">
        <v>1339</v>
      </c>
      <c r="H609" s="117" t="s">
        <v>16951</v>
      </c>
    </row>
    <row r="610" spans="1:8" x14ac:dyDescent="0.25">
      <c r="A610" s="30" t="s">
        <v>1412</v>
      </c>
      <c r="B610" s="30" t="s">
        <v>1413</v>
      </c>
      <c r="C610" s="30"/>
      <c r="D610" s="30"/>
      <c r="E610" s="30"/>
      <c r="F610" s="30"/>
      <c r="G610" s="35" t="s">
        <v>1339</v>
      </c>
      <c r="H610" s="117" t="s">
        <v>16951</v>
      </c>
    </row>
    <row r="611" spans="1:8" x14ac:dyDescent="0.25">
      <c r="A611" s="30" t="s">
        <v>1414</v>
      </c>
      <c r="B611" s="30" t="s">
        <v>1415</v>
      </c>
      <c r="C611" s="30"/>
      <c r="D611" s="30"/>
      <c r="E611" s="30"/>
      <c r="F611" s="30"/>
      <c r="G611" s="35" t="s">
        <v>1339</v>
      </c>
      <c r="H611" s="117" t="s">
        <v>16951</v>
      </c>
    </row>
    <row r="612" spans="1:8" x14ac:dyDescent="0.25">
      <c r="A612" s="30" t="s">
        <v>1416</v>
      </c>
      <c r="B612" s="30" t="s">
        <v>1417</v>
      </c>
      <c r="C612" s="30"/>
      <c r="D612" s="30"/>
      <c r="E612" s="30"/>
      <c r="F612" s="30"/>
      <c r="G612" s="35" t="s">
        <v>1339</v>
      </c>
      <c r="H612" s="117" t="s">
        <v>16951</v>
      </c>
    </row>
    <row r="613" spans="1:8" x14ac:dyDescent="0.25">
      <c r="A613" s="30" t="s">
        <v>1418</v>
      </c>
      <c r="B613" s="30" t="s">
        <v>1419</v>
      </c>
      <c r="C613" s="30"/>
      <c r="D613" s="30"/>
      <c r="E613" s="30"/>
      <c r="F613" s="30"/>
      <c r="G613" s="35" t="s">
        <v>1339</v>
      </c>
      <c r="H613" s="117" t="s">
        <v>16951</v>
      </c>
    </row>
    <row r="614" spans="1:8" x14ac:dyDescent="0.25">
      <c r="A614" s="30" t="s">
        <v>1420</v>
      </c>
      <c r="B614" s="30" t="s">
        <v>1421</v>
      </c>
      <c r="C614" s="30"/>
      <c r="D614" s="30"/>
      <c r="E614" s="30"/>
      <c r="F614" s="30"/>
      <c r="G614" s="35" t="s">
        <v>1339</v>
      </c>
      <c r="H614" s="117" t="s">
        <v>16951</v>
      </c>
    </row>
    <row r="615" spans="1:8" x14ac:dyDescent="0.25">
      <c r="A615" s="30" t="s">
        <v>1422</v>
      </c>
      <c r="B615" s="30" t="s">
        <v>1423</v>
      </c>
      <c r="C615" s="30"/>
      <c r="D615" s="30"/>
      <c r="E615" s="30"/>
      <c r="F615" s="30"/>
      <c r="G615" s="35" t="s">
        <v>1339</v>
      </c>
      <c r="H615" s="117" t="s">
        <v>16951</v>
      </c>
    </row>
    <row r="616" spans="1:8" x14ac:dyDescent="0.25">
      <c r="A616" s="30" t="s">
        <v>1424</v>
      </c>
      <c r="B616" s="30" t="s">
        <v>1425</v>
      </c>
      <c r="C616" s="30"/>
      <c r="D616" s="30"/>
      <c r="E616" s="30"/>
      <c r="F616" s="30"/>
      <c r="G616" s="35" t="s">
        <v>1339</v>
      </c>
      <c r="H616" s="117" t="s">
        <v>16951</v>
      </c>
    </row>
    <row r="617" spans="1:8" x14ac:dyDescent="0.25">
      <c r="A617" s="30" t="s">
        <v>1426</v>
      </c>
      <c r="B617" s="30" t="s">
        <v>1427</v>
      </c>
      <c r="C617" s="30"/>
      <c r="D617" s="30"/>
      <c r="E617" s="30"/>
      <c r="F617" s="30"/>
      <c r="G617" s="35" t="s">
        <v>1339</v>
      </c>
      <c r="H617" s="117" t="s">
        <v>16951</v>
      </c>
    </row>
    <row r="618" spans="1:8" x14ac:dyDescent="0.25">
      <c r="A618" s="30" t="s">
        <v>1428</v>
      </c>
      <c r="B618" s="30" t="s">
        <v>1429</v>
      </c>
      <c r="C618" s="30"/>
      <c r="D618" s="30"/>
      <c r="E618" s="30"/>
      <c r="F618" s="30"/>
      <c r="G618" s="35" t="s">
        <v>1339</v>
      </c>
      <c r="H618" s="117" t="s">
        <v>16951</v>
      </c>
    </row>
    <row r="619" spans="1:8" x14ac:dyDescent="0.25">
      <c r="A619" s="30" t="s">
        <v>1430</v>
      </c>
      <c r="B619" s="30" t="s">
        <v>1431</v>
      </c>
      <c r="C619" s="30"/>
      <c r="D619" s="30"/>
      <c r="E619" s="30"/>
      <c r="F619" s="30"/>
      <c r="G619" s="35" t="s">
        <v>1339</v>
      </c>
      <c r="H619" s="117" t="s">
        <v>16951</v>
      </c>
    </row>
    <row r="620" spans="1:8" x14ac:dyDescent="0.25">
      <c r="A620" s="30" t="s">
        <v>1432</v>
      </c>
      <c r="B620" s="30" t="s">
        <v>1433</v>
      </c>
      <c r="C620" s="30"/>
      <c r="D620" s="30"/>
      <c r="E620" s="30"/>
      <c r="F620" s="30"/>
      <c r="G620" s="35" t="s">
        <v>1339</v>
      </c>
      <c r="H620" s="117" t="s">
        <v>16951</v>
      </c>
    </row>
    <row r="621" spans="1:8" x14ac:dyDescent="0.25">
      <c r="A621" s="30" t="s">
        <v>1434</v>
      </c>
      <c r="B621" s="30" t="s">
        <v>1435</v>
      </c>
      <c r="C621" s="30"/>
      <c r="D621" s="30"/>
      <c r="E621" s="30"/>
      <c r="F621" s="30"/>
      <c r="G621" s="35" t="s">
        <v>1339</v>
      </c>
      <c r="H621" s="117" t="s">
        <v>16951</v>
      </c>
    </row>
    <row r="622" spans="1:8" x14ac:dyDescent="0.25">
      <c r="A622" s="30" t="s">
        <v>1436</v>
      </c>
      <c r="B622" s="30" t="s">
        <v>1437</v>
      </c>
      <c r="C622" s="30"/>
      <c r="D622" s="30"/>
      <c r="E622" s="30"/>
      <c r="F622" s="30"/>
      <c r="G622" s="35" t="s">
        <v>1339</v>
      </c>
      <c r="H622" s="117" t="s">
        <v>16951</v>
      </c>
    </row>
    <row r="623" spans="1:8" x14ac:dyDescent="0.25">
      <c r="A623" s="30" t="s">
        <v>1438</v>
      </c>
      <c r="B623" s="30" t="s">
        <v>1439</v>
      </c>
      <c r="C623" s="30"/>
      <c r="D623" s="30"/>
      <c r="E623" s="30"/>
      <c r="F623" s="30"/>
      <c r="G623" s="35" t="s">
        <v>1339</v>
      </c>
      <c r="H623" s="117" t="s">
        <v>16951</v>
      </c>
    </row>
    <row r="624" spans="1:8" x14ac:dyDescent="0.25">
      <c r="A624" s="30" t="s">
        <v>1440</v>
      </c>
      <c r="B624" s="30" t="s">
        <v>1441</v>
      </c>
      <c r="C624" s="30"/>
      <c r="D624" s="30"/>
      <c r="E624" s="30"/>
      <c r="F624" s="30"/>
      <c r="G624" s="35" t="s">
        <v>1339</v>
      </c>
      <c r="H624" s="117" t="s">
        <v>16951</v>
      </c>
    </row>
    <row r="625" spans="1:8" x14ac:dyDescent="0.25">
      <c r="A625" s="30" t="s">
        <v>1442</v>
      </c>
      <c r="B625" s="30" t="s">
        <v>1443</v>
      </c>
      <c r="C625" s="30"/>
      <c r="D625" s="30"/>
      <c r="E625" s="30"/>
      <c r="F625" s="30"/>
      <c r="G625" s="35" t="s">
        <v>1339</v>
      </c>
      <c r="H625" s="117" t="s">
        <v>16951</v>
      </c>
    </row>
    <row r="626" spans="1:8" x14ac:dyDescent="0.25">
      <c r="A626" s="30" t="s">
        <v>1444</v>
      </c>
      <c r="B626" s="30" t="s">
        <v>1445</v>
      </c>
      <c r="C626" s="30"/>
      <c r="D626" s="30"/>
      <c r="E626" s="30"/>
      <c r="F626" s="30"/>
      <c r="G626" s="35" t="s">
        <v>1339</v>
      </c>
      <c r="H626" s="117" t="s">
        <v>16951</v>
      </c>
    </row>
    <row r="627" spans="1:8" x14ac:dyDescent="0.25">
      <c r="A627" s="30" t="s">
        <v>1446</v>
      </c>
      <c r="B627" s="30" t="s">
        <v>1447</v>
      </c>
      <c r="C627" s="30"/>
      <c r="D627" s="30"/>
      <c r="E627" s="30"/>
      <c r="F627" s="30"/>
      <c r="G627" s="35" t="s">
        <v>1339</v>
      </c>
      <c r="H627" s="117" t="s">
        <v>16951</v>
      </c>
    </row>
    <row r="628" spans="1:8" x14ac:dyDescent="0.25">
      <c r="A628" s="30" t="s">
        <v>1448</v>
      </c>
      <c r="B628" s="30" t="s">
        <v>1449</v>
      </c>
      <c r="C628" s="30"/>
      <c r="D628" s="30"/>
      <c r="E628" s="30"/>
      <c r="F628" s="30"/>
      <c r="G628" s="35" t="s">
        <v>1339</v>
      </c>
      <c r="H628" s="117" t="s">
        <v>16951</v>
      </c>
    </row>
    <row r="629" spans="1:8" x14ac:dyDescent="0.25">
      <c r="A629" s="30" t="s">
        <v>1450</v>
      </c>
      <c r="B629" s="30" t="s">
        <v>1451</v>
      </c>
      <c r="C629" s="30"/>
      <c r="D629" s="30"/>
      <c r="E629" s="30"/>
      <c r="F629" s="30"/>
      <c r="G629" s="35" t="s">
        <v>1339</v>
      </c>
      <c r="H629" s="117" t="s">
        <v>16951</v>
      </c>
    </row>
    <row r="630" spans="1:8" x14ac:dyDescent="0.25">
      <c r="A630" s="30" t="s">
        <v>1452</v>
      </c>
      <c r="B630" s="30" t="s">
        <v>1453</v>
      </c>
      <c r="C630" s="30"/>
      <c r="D630" s="30"/>
      <c r="E630" s="30"/>
      <c r="F630" s="30"/>
      <c r="G630" s="35" t="s">
        <v>1339</v>
      </c>
      <c r="H630" s="117" t="s">
        <v>16951</v>
      </c>
    </row>
    <row r="631" spans="1:8" x14ac:dyDescent="0.25">
      <c r="A631" s="30" t="s">
        <v>1454</v>
      </c>
      <c r="B631" s="30" t="s">
        <v>1455</v>
      </c>
      <c r="C631" s="30"/>
      <c r="D631" s="30"/>
      <c r="E631" s="30"/>
      <c r="F631" s="30"/>
      <c r="G631" s="35" t="s">
        <v>1339</v>
      </c>
      <c r="H631" s="117" t="s">
        <v>16951</v>
      </c>
    </row>
    <row r="632" spans="1:8" x14ac:dyDescent="0.25">
      <c r="A632" s="30" t="s">
        <v>1456</v>
      </c>
      <c r="B632" s="30" t="s">
        <v>1457</v>
      </c>
      <c r="C632" s="30"/>
      <c r="D632" s="30"/>
      <c r="E632" s="30"/>
      <c r="F632" s="30"/>
      <c r="G632" s="35" t="s">
        <v>1339</v>
      </c>
      <c r="H632" s="117" t="s">
        <v>16951</v>
      </c>
    </row>
    <row r="633" spans="1:8" x14ac:dyDescent="0.25">
      <c r="A633" s="30" t="s">
        <v>1458</v>
      </c>
      <c r="B633" s="30" t="s">
        <v>1459</v>
      </c>
      <c r="C633" s="30"/>
      <c r="D633" s="30"/>
      <c r="E633" s="30"/>
      <c r="F633" s="30"/>
      <c r="G633" s="35" t="s">
        <v>1339</v>
      </c>
      <c r="H633" s="117" t="s">
        <v>16951</v>
      </c>
    </row>
    <row r="634" spans="1:8" x14ac:dyDescent="0.25">
      <c r="A634" s="30" t="s">
        <v>1460</v>
      </c>
      <c r="B634" s="30" t="s">
        <v>1461</v>
      </c>
      <c r="C634" s="30"/>
      <c r="D634" s="30"/>
      <c r="E634" s="30"/>
      <c r="F634" s="30"/>
      <c r="G634" s="35" t="s">
        <v>1339</v>
      </c>
      <c r="H634" s="117" t="s">
        <v>16951</v>
      </c>
    </row>
    <row r="635" spans="1:8" x14ac:dyDescent="0.25">
      <c r="A635" s="30" t="s">
        <v>1462</v>
      </c>
      <c r="B635" s="30" t="s">
        <v>1463</v>
      </c>
      <c r="C635" s="30"/>
      <c r="D635" s="30"/>
      <c r="E635" s="30"/>
      <c r="F635" s="30"/>
      <c r="G635" s="35" t="s">
        <v>1339</v>
      </c>
      <c r="H635" s="117" t="s">
        <v>16951</v>
      </c>
    </row>
    <row r="636" spans="1:8" x14ac:dyDescent="0.25">
      <c r="A636" s="30" t="s">
        <v>1464</v>
      </c>
      <c r="B636" s="30" t="s">
        <v>1465</v>
      </c>
      <c r="C636" s="30"/>
      <c r="D636" s="30"/>
      <c r="E636" s="30"/>
      <c r="F636" s="30"/>
      <c r="G636" s="35" t="s">
        <v>1339</v>
      </c>
      <c r="H636" s="117" t="s">
        <v>16951</v>
      </c>
    </row>
    <row r="637" spans="1:8" x14ac:dyDescent="0.25">
      <c r="A637" s="30" t="s">
        <v>1466</v>
      </c>
      <c r="B637" s="30" t="s">
        <v>1467</v>
      </c>
      <c r="C637" s="30"/>
      <c r="D637" s="30"/>
      <c r="E637" s="30"/>
      <c r="F637" s="30"/>
      <c r="G637" s="35" t="s">
        <v>1339</v>
      </c>
      <c r="H637" s="117" t="s">
        <v>16951</v>
      </c>
    </row>
    <row r="638" spans="1:8" x14ac:dyDescent="0.25">
      <c r="A638" s="30" t="s">
        <v>1468</v>
      </c>
      <c r="B638" s="30" t="s">
        <v>1469</v>
      </c>
      <c r="C638" s="30"/>
      <c r="D638" s="30"/>
      <c r="E638" s="30"/>
      <c r="F638" s="30"/>
      <c r="G638" s="35" t="s">
        <v>1339</v>
      </c>
      <c r="H638" s="117" t="s">
        <v>16951</v>
      </c>
    </row>
    <row r="639" spans="1:8" x14ac:dyDescent="0.25">
      <c r="A639" s="30" t="s">
        <v>1470</v>
      </c>
      <c r="B639" s="30" t="s">
        <v>1471</v>
      </c>
      <c r="C639" s="30"/>
      <c r="D639" s="30"/>
      <c r="E639" s="30"/>
      <c r="F639" s="30"/>
      <c r="G639" s="35" t="s">
        <v>1339</v>
      </c>
      <c r="H639" s="117" t="s">
        <v>16951</v>
      </c>
    </row>
    <row r="640" spans="1:8" x14ac:dyDescent="0.25">
      <c r="A640" s="30" t="s">
        <v>1472</v>
      </c>
      <c r="B640" s="30" t="s">
        <v>1473</v>
      </c>
      <c r="C640" s="30"/>
      <c r="D640" s="30"/>
      <c r="E640" s="30"/>
      <c r="F640" s="30"/>
      <c r="G640" s="35" t="s">
        <v>1339</v>
      </c>
      <c r="H640" s="117" t="s">
        <v>16951</v>
      </c>
    </row>
    <row r="641" spans="1:8" x14ac:dyDescent="0.25">
      <c r="A641" s="30" t="s">
        <v>1474</v>
      </c>
      <c r="B641" s="30" t="s">
        <v>1475</v>
      </c>
      <c r="C641" s="30"/>
      <c r="D641" s="30"/>
      <c r="E641" s="30"/>
      <c r="F641" s="30"/>
      <c r="G641" s="35" t="s">
        <v>1339</v>
      </c>
      <c r="H641" s="117" t="s">
        <v>16951</v>
      </c>
    </row>
    <row r="642" spans="1:8" x14ac:dyDescent="0.25">
      <c r="A642" s="30" t="s">
        <v>1476</v>
      </c>
      <c r="B642" s="30" t="s">
        <v>1477</v>
      </c>
      <c r="C642" s="30"/>
      <c r="D642" s="30"/>
      <c r="E642" s="30"/>
      <c r="F642" s="30"/>
      <c r="G642" s="35" t="s">
        <v>1339</v>
      </c>
      <c r="H642" s="117" t="s">
        <v>16951</v>
      </c>
    </row>
    <row r="643" spans="1:8" x14ac:dyDescent="0.25">
      <c r="A643" s="30" t="s">
        <v>1478</v>
      </c>
      <c r="B643" s="30" t="s">
        <v>1479</v>
      </c>
      <c r="C643" s="30"/>
      <c r="D643" s="30"/>
      <c r="E643" s="30"/>
      <c r="F643" s="30"/>
      <c r="G643" s="35" t="s">
        <v>1339</v>
      </c>
      <c r="H643" s="117" t="s">
        <v>16951</v>
      </c>
    </row>
    <row r="644" spans="1:8" x14ac:dyDescent="0.25">
      <c r="A644" s="30" t="s">
        <v>1480</v>
      </c>
      <c r="B644" s="30" t="s">
        <v>1481</v>
      </c>
      <c r="C644" s="30"/>
      <c r="D644" s="30"/>
      <c r="E644" s="30"/>
      <c r="F644" s="30"/>
      <c r="G644" s="35" t="s">
        <v>1339</v>
      </c>
      <c r="H644" s="117" t="s">
        <v>16951</v>
      </c>
    </row>
    <row r="645" spans="1:8" x14ac:dyDescent="0.25">
      <c r="A645" s="30" t="s">
        <v>1482</v>
      </c>
      <c r="B645" s="30" t="s">
        <v>1483</v>
      </c>
      <c r="C645" s="30"/>
      <c r="D645" s="30"/>
      <c r="E645" s="30"/>
      <c r="F645" s="30"/>
      <c r="G645" s="35" t="s">
        <v>1339</v>
      </c>
      <c r="H645" s="117" t="s">
        <v>16951</v>
      </c>
    </row>
    <row r="646" spans="1:8" x14ac:dyDescent="0.25">
      <c r="A646" s="30" t="s">
        <v>1484</v>
      </c>
      <c r="B646" s="30" t="s">
        <v>1485</v>
      </c>
      <c r="C646" s="30"/>
      <c r="D646" s="30"/>
      <c r="E646" s="30"/>
      <c r="F646" s="30"/>
      <c r="G646" s="35" t="s">
        <v>1339</v>
      </c>
      <c r="H646" s="117" t="s">
        <v>16951</v>
      </c>
    </row>
    <row r="647" spans="1:8" x14ac:dyDescent="0.25">
      <c r="A647" s="30" t="s">
        <v>1486</v>
      </c>
      <c r="B647" s="30" t="s">
        <v>1487</v>
      </c>
      <c r="C647" s="30"/>
      <c r="D647" s="30"/>
      <c r="E647" s="30"/>
      <c r="F647" s="30"/>
      <c r="G647" s="35" t="s">
        <v>1339</v>
      </c>
      <c r="H647" s="117" t="s">
        <v>16951</v>
      </c>
    </row>
    <row r="648" spans="1:8" x14ac:dyDescent="0.25">
      <c r="A648" s="30" t="s">
        <v>1488</v>
      </c>
      <c r="B648" s="30" t="s">
        <v>1489</v>
      </c>
      <c r="C648" s="30"/>
      <c r="D648" s="30"/>
      <c r="E648" s="30"/>
      <c r="F648" s="30"/>
      <c r="G648" s="35" t="s">
        <v>1339</v>
      </c>
      <c r="H648" s="117" t="s">
        <v>16951</v>
      </c>
    </row>
    <row r="649" spans="1:8" x14ac:dyDescent="0.25">
      <c r="A649" s="30" t="s">
        <v>1490</v>
      </c>
      <c r="B649" s="30" t="s">
        <v>1491</v>
      </c>
      <c r="C649" s="30"/>
      <c r="D649" s="30"/>
      <c r="E649" s="30"/>
      <c r="F649" s="30"/>
      <c r="G649" s="35" t="s">
        <v>1339</v>
      </c>
      <c r="H649" s="117" t="s">
        <v>16951</v>
      </c>
    </row>
    <row r="650" spans="1:8" x14ac:dyDescent="0.25">
      <c r="A650" s="30" t="s">
        <v>1492</v>
      </c>
      <c r="B650" s="30" t="s">
        <v>1493</v>
      </c>
      <c r="C650" s="30"/>
      <c r="D650" s="30"/>
      <c r="E650" s="30"/>
      <c r="F650" s="30"/>
      <c r="G650" s="35" t="s">
        <v>1339</v>
      </c>
      <c r="H650" s="117" t="s">
        <v>16951</v>
      </c>
    </row>
    <row r="651" spans="1:8" x14ac:dyDescent="0.25">
      <c r="A651" s="30" t="s">
        <v>1494</v>
      </c>
      <c r="B651" s="30" t="s">
        <v>1495</v>
      </c>
      <c r="C651" s="30"/>
      <c r="D651" s="30"/>
      <c r="E651" s="30"/>
      <c r="F651" s="30"/>
      <c r="G651" s="35" t="s">
        <v>1339</v>
      </c>
      <c r="H651" s="117" t="s">
        <v>16951</v>
      </c>
    </row>
    <row r="652" spans="1:8" x14ac:dyDescent="0.25">
      <c r="A652" s="30" t="s">
        <v>1496</v>
      </c>
      <c r="B652" s="30" t="s">
        <v>1497</v>
      </c>
      <c r="C652" s="30"/>
      <c r="D652" s="30"/>
      <c r="E652" s="30"/>
      <c r="F652" s="30"/>
      <c r="G652" s="35" t="s">
        <v>1339</v>
      </c>
      <c r="H652" s="117" t="s">
        <v>16951</v>
      </c>
    </row>
    <row r="653" spans="1:8" x14ac:dyDescent="0.25">
      <c r="A653" s="30" t="s">
        <v>1498</v>
      </c>
      <c r="B653" s="30" t="s">
        <v>1499</v>
      </c>
      <c r="C653" s="30"/>
      <c r="D653" s="30"/>
      <c r="E653" s="30"/>
      <c r="F653" s="30"/>
      <c r="G653" s="35" t="s">
        <v>1339</v>
      </c>
      <c r="H653" s="117" t="s">
        <v>16951</v>
      </c>
    </row>
    <row r="654" spans="1:8" x14ac:dyDescent="0.25">
      <c r="A654" s="30" t="s">
        <v>1500</v>
      </c>
      <c r="B654" s="30" t="s">
        <v>1501</v>
      </c>
      <c r="C654" s="30"/>
      <c r="D654" s="30"/>
      <c r="E654" s="30"/>
      <c r="F654" s="30"/>
      <c r="G654" s="35" t="s">
        <v>1339</v>
      </c>
      <c r="H654" s="117" t="s">
        <v>16951</v>
      </c>
    </row>
    <row r="655" spans="1:8" x14ac:dyDescent="0.25">
      <c r="A655" s="30" t="s">
        <v>1502</v>
      </c>
      <c r="B655" s="30" t="s">
        <v>1503</v>
      </c>
      <c r="C655" s="30"/>
      <c r="D655" s="30"/>
      <c r="E655" s="30"/>
      <c r="F655" s="30"/>
      <c r="G655" s="35" t="s">
        <v>1339</v>
      </c>
      <c r="H655" s="117" t="s">
        <v>16951</v>
      </c>
    </row>
    <row r="656" spans="1:8" x14ac:dyDescent="0.25">
      <c r="A656" s="30" t="s">
        <v>1504</v>
      </c>
      <c r="B656" s="30" t="s">
        <v>1505</v>
      </c>
      <c r="C656" s="30"/>
      <c r="D656" s="30"/>
      <c r="E656" s="30"/>
      <c r="F656" s="30"/>
      <c r="G656" s="35" t="s">
        <v>1339</v>
      </c>
      <c r="H656" s="117" t="s">
        <v>16951</v>
      </c>
    </row>
    <row r="657" spans="1:8" x14ac:dyDescent="0.25">
      <c r="A657" s="30" t="s">
        <v>1506</v>
      </c>
      <c r="B657" s="30" t="s">
        <v>1507</v>
      </c>
      <c r="C657" s="30"/>
      <c r="D657" s="30"/>
      <c r="E657" s="30"/>
      <c r="F657" s="30"/>
      <c r="G657" s="35" t="s">
        <v>1339</v>
      </c>
      <c r="H657" s="117" t="s">
        <v>16951</v>
      </c>
    </row>
    <row r="658" spans="1:8" x14ac:dyDescent="0.25">
      <c r="A658" s="30" t="s">
        <v>1508</v>
      </c>
      <c r="B658" s="30" t="s">
        <v>1509</v>
      </c>
      <c r="C658" s="30"/>
      <c r="D658" s="30"/>
      <c r="E658" s="30"/>
      <c r="F658" s="30"/>
      <c r="G658" s="35" t="s">
        <v>1339</v>
      </c>
      <c r="H658" s="117" t="s">
        <v>16951</v>
      </c>
    </row>
    <row r="659" spans="1:8" x14ac:dyDescent="0.25">
      <c r="A659" s="30" t="s">
        <v>1510</v>
      </c>
      <c r="B659" s="30" t="s">
        <v>1511</v>
      </c>
      <c r="C659" s="30"/>
      <c r="D659" s="30"/>
      <c r="E659" s="30"/>
      <c r="F659" s="30"/>
      <c r="G659" s="35" t="s">
        <v>1339</v>
      </c>
      <c r="H659" s="117" t="s">
        <v>16951</v>
      </c>
    </row>
    <row r="660" spans="1:8" x14ac:dyDescent="0.25">
      <c r="A660" s="30" t="s">
        <v>1512</v>
      </c>
      <c r="B660" s="30" t="s">
        <v>1513</v>
      </c>
      <c r="C660" s="30"/>
      <c r="D660" s="30"/>
      <c r="E660" s="30"/>
      <c r="F660" s="30"/>
      <c r="G660" s="35" t="s">
        <v>1339</v>
      </c>
      <c r="H660" s="117" t="s">
        <v>16951</v>
      </c>
    </row>
    <row r="661" spans="1:8" x14ac:dyDescent="0.25">
      <c r="A661" s="30" t="s">
        <v>1514</v>
      </c>
      <c r="B661" s="30" t="s">
        <v>1515</v>
      </c>
      <c r="C661" s="30"/>
      <c r="D661" s="30"/>
      <c r="E661" s="30"/>
      <c r="F661" s="30"/>
      <c r="G661" s="35" t="s">
        <v>1339</v>
      </c>
      <c r="H661" s="117" t="s">
        <v>16951</v>
      </c>
    </row>
    <row r="662" spans="1:8" x14ac:dyDescent="0.25">
      <c r="A662" s="30" t="s">
        <v>1516</v>
      </c>
      <c r="B662" s="30" t="s">
        <v>1517</v>
      </c>
      <c r="C662" s="30"/>
      <c r="D662" s="30"/>
      <c r="E662" s="30"/>
      <c r="F662" s="30"/>
      <c r="G662" s="35" t="s">
        <v>1339</v>
      </c>
      <c r="H662" s="117" t="s">
        <v>16951</v>
      </c>
    </row>
    <row r="663" spans="1:8" x14ac:dyDescent="0.25">
      <c r="A663" s="30" t="s">
        <v>1518</v>
      </c>
      <c r="B663" s="30" t="s">
        <v>1519</v>
      </c>
      <c r="C663" s="30"/>
      <c r="D663" s="30"/>
      <c r="E663" s="30"/>
      <c r="F663" s="30"/>
      <c r="G663" s="35" t="s">
        <v>1339</v>
      </c>
      <c r="H663" s="117" t="s">
        <v>16951</v>
      </c>
    </row>
    <row r="664" spans="1:8" x14ac:dyDescent="0.25">
      <c r="A664" s="30" t="s">
        <v>1520</v>
      </c>
      <c r="B664" s="30" t="s">
        <v>1521</v>
      </c>
      <c r="C664" s="30"/>
      <c r="D664" s="30"/>
      <c r="E664" s="30"/>
      <c r="F664" s="30"/>
      <c r="G664" s="35" t="s">
        <v>1339</v>
      </c>
      <c r="H664" s="117" t="s">
        <v>16951</v>
      </c>
    </row>
    <row r="665" spans="1:8" x14ac:dyDescent="0.25">
      <c r="A665" s="30" t="s">
        <v>1522</v>
      </c>
      <c r="B665" s="30" t="s">
        <v>1523</v>
      </c>
      <c r="C665" s="30"/>
      <c r="D665" s="30"/>
      <c r="E665" s="30"/>
      <c r="F665" s="30"/>
      <c r="G665" s="35" t="s">
        <v>1339</v>
      </c>
      <c r="H665" s="117" t="s">
        <v>16951</v>
      </c>
    </row>
    <row r="666" spans="1:8" x14ac:dyDescent="0.25">
      <c r="A666" s="30" t="s">
        <v>1524</v>
      </c>
      <c r="B666" s="30" t="s">
        <v>1525</v>
      </c>
      <c r="C666" s="30"/>
      <c r="D666" s="30"/>
      <c r="E666" s="30"/>
      <c r="F666" s="30"/>
      <c r="G666" s="35" t="s">
        <v>1339</v>
      </c>
      <c r="H666" s="117" t="s">
        <v>16951</v>
      </c>
    </row>
    <row r="667" spans="1:8" x14ac:dyDescent="0.25">
      <c r="A667" s="30" t="s">
        <v>1526</v>
      </c>
      <c r="B667" s="30" t="s">
        <v>1527</v>
      </c>
      <c r="C667" s="30"/>
      <c r="D667" s="30"/>
      <c r="E667" s="30"/>
      <c r="F667" s="30"/>
      <c r="G667" s="35" t="s">
        <v>1339</v>
      </c>
      <c r="H667" s="117" t="s">
        <v>16951</v>
      </c>
    </row>
    <row r="668" spans="1:8" x14ac:dyDescent="0.25">
      <c r="A668" s="30" t="s">
        <v>1528</v>
      </c>
      <c r="B668" s="30" t="s">
        <v>1529</v>
      </c>
      <c r="C668" s="30"/>
      <c r="D668" s="30"/>
      <c r="E668" s="30"/>
      <c r="F668" s="30"/>
      <c r="G668" s="35" t="s">
        <v>1339</v>
      </c>
      <c r="H668" s="117" t="s">
        <v>16951</v>
      </c>
    </row>
    <row r="669" spans="1:8" x14ac:dyDescent="0.25">
      <c r="A669" s="30" t="s">
        <v>1530</v>
      </c>
      <c r="B669" s="30" t="s">
        <v>1531</v>
      </c>
      <c r="C669" s="30"/>
      <c r="D669" s="30"/>
      <c r="E669" s="30"/>
      <c r="F669" s="30"/>
      <c r="G669" s="35" t="s">
        <v>1339</v>
      </c>
      <c r="H669" s="117" t="s">
        <v>16951</v>
      </c>
    </row>
    <row r="670" spans="1:8" x14ac:dyDescent="0.25">
      <c r="A670" s="30" t="s">
        <v>1532</v>
      </c>
      <c r="B670" s="30" t="s">
        <v>1533</v>
      </c>
      <c r="C670" s="30"/>
      <c r="D670" s="30"/>
      <c r="E670" s="30"/>
      <c r="F670" s="30"/>
      <c r="G670" s="35" t="s">
        <v>1339</v>
      </c>
      <c r="H670" s="117" t="s">
        <v>16951</v>
      </c>
    </row>
    <row r="671" spans="1:8" x14ac:dyDescent="0.25">
      <c r="A671" s="30" t="s">
        <v>1534</v>
      </c>
      <c r="B671" s="30" t="s">
        <v>1535</v>
      </c>
      <c r="C671" s="30"/>
      <c r="D671" s="30"/>
      <c r="E671" s="30"/>
      <c r="F671" s="30"/>
      <c r="G671" s="35" t="s">
        <v>1339</v>
      </c>
      <c r="H671" s="117" t="s">
        <v>16951</v>
      </c>
    </row>
    <row r="672" spans="1:8" x14ac:dyDescent="0.25">
      <c r="A672" s="30" t="s">
        <v>1536</v>
      </c>
      <c r="B672" s="30" t="s">
        <v>1537</v>
      </c>
      <c r="C672" s="30"/>
      <c r="D672" s="30"/>
      <c r="E672" s="30"/>
      <c r="F672" s="30"/>
      <c r="G672" s="35" t="s">
        <v>1339</v>
      </c>
      <c r="H672" s="117" t="s">
        <v>16951</v>
      </c>
    </row>
    <row r="673" spans="1:8" x14ac:dyDescent="0.25">
      <c r="A673" s="30" t="s">
        <v>1538</v>
      </c>
      <c r="B673" s="30" t="s">
        <v>1539</v>
      </c>
      <c r="C673" s="30"/>
      <c r="D673" s="30"/>
      <c r="E673" s="30"/>
      <c r="F673" s="30"/>
      <c r="G673" s="35" t="s">
        <v>1339</v>
      </c>
      <c r="H673" s="117" t="s">
        <v>16951</v>
      </c>
    </row>
    <row r="674" spans="1:8" x14ac:dyDescent="0.25">
      <c r="A674" s="30" t="s">
        <v>1540</v>
      </c>
      <c r="B674" s="30" t="s">
        <v>1541</v>
      </c>
      <c r="C674" s="30"/>
      <c r="D674" s="30"/>
      <c r="E674" s="30"/>
      <c r="F674" s="30"/>
      <c r="G674" s="35" t="s">
        <v>1339</v>
      </c>
      <c r="H674" s="117" t="s">
        <v>16951</v>
      </c>
    </row>
    <row r="675" spans="1:8" x14ac:dyDescent="0.25">
      <c r="A675" s="30" t="s">
        <v>1542</v>
      </c>
      <c r="B675" s="30" t="s">
        <v>1543</v>
      </c>
      <c r="C675" s="30"/>
      <c r="D675" s="30"/>
      <c r="E675" s="30"/>
      <c r="F675" s="30"/>
      <c r="G675" s="35" t="s">
        <v>1339</v>
      </c>
      <c r="H675" s="117" t="s">
        <v>16951</v>
      </c>
    </row>
    <row r="676" spans="1:8" x14ac:dyDescent="0.25">
      <c r="A676" s="30" t="s">
        <v>1544</v>
      </c>
      <c r="B676" s="30" t="s">
        <v>1545</v>
      </c>
      <c r="C676" s="30"/>
      <c r="D676" s="30"/>
      <c r="E676" s="30"/>
      <c r="F676" s="30"/>
      <c r="G676" s="35" t="s">
        <v>1339</v>
      </c>
      <c r="H676" s="117" t="s">
        <v>16951</v>
      </c>
    </row>
    <row r="677" spans="1:8" x14ac:dyDescent="0.25">
      <c r="A677" s="30" t="s">
        <v>1546</v>
      </c>
      <c r="B677" s="30" t="s">
        <v>1547</v>
      </c>
      <c r="C677" s="30"/>
      <c r="D677" s="30"/>
      <c r="E677" s="30"/>
      <c r="F677" s="30"/>
      <c r="G677" s="35" t="s">
        <v>1339</v>
      </c>
      <c r="H677" s="117" t="s">
        <v>16951</v>
      </c>
    </row>
    <row r="678" spans="1:8" x14ac:dyDescent="0.25">
      <c r="A678" s="30" t="s">
        <v>1548</v>
      </c>
      <c r="B678" s="30" t="s">
        <v>1549</v>
      </c>
      <c r="C678" s="30"/>
      <c r="D678" s="30"/>
      <c r="E678" s="30"/>
      <c r="F678" s="30"/>
      <c r="G678" s="35" t="s">
        <v>1339</v>
      </c>
      <c r="H678" s="117" t="s">
        <v>16951</v>
      </c>
    </row>
    <row r="679" spans="1:8" x14ac:dyDescent="0.25">
      <c r="A679" s="30" t="s">
        <v>1550</v>
      </c>
      <c r="B679" s="30" t="s">
        <v>1551</v>
      </c>
      <c r="C679" s="30"/>
      <c r="D679" s="30"/>
      <c r="E679" s="30"/>
      <c r="F679" s="30"/>
      <c r="G679" s="35" t="s">
        <v>1339</v>
      </c>
      <c r="H679" s="117" t="s">
        <v>16951</v>
      </c>
    </row>
    <row r="680" spans="1:8" x14ac:dyDescent="0.25">
      <c r="A680" s="30" t="s">
        <v>1552</v>
      </c>
      <c r="B680" s="30" t="s">
        <v>1553</v>
      </c>
      <c r="C680" s="30"/>
      <c r="D680" s="30"/>
      <c r="E680" s="30"/>
      <c r="F680" s="30"/>
      <c r="G680" s="35" t="s">
        <v>1339</v>
      </c>
      <c r="H680" s="117" t="s">
        <v>16951</v>
      </c>
    </row>
    <row r="681" spans="1:8" x14ac:dyDescent="0.25">
      <c r="A681" s="30" t="s">
        <v>1554</v>
      </c>
      <c r="B681" s="30" t="s">
        <v>1555</v>
      </c>
      <c r="C681" s="30"/>
      <c r="D681" s="30"/>
      <c r="E681" s="30"/>
      <c r="F681" s="30"/>
      <c r="G681" s="35" t="s">
        <v>1339</v>
      </c>
      <c r="H681" s="117" t="s">
        <v>16951</v>
      </c>
    </row>
    <row r="682" spans="1:8" x14ac:dyDescent="0.25">
      <c r="A682" s="33" t="s">
        <v>1556</v>
      </c>
      <c r="B682" s="30" t="s">
        <v>1557</v>
      </c>
      <c r="C682" s="30"/>
      <c r="D682" s="30"/>
      <c r="E682" s="30"/>
      <c r="F682" s="30"/>
      <c r="G682" s="35" t="s">
        <v>1339</v>
      </c>
      <c r="H682" s="117" t="s">
        <v>16951</v>
      </c>
    </row>
    <row r="683" spans="1:8" x14ac:dyDescent="0.25">
      <c r="A683" s="33" t="s">
        <v>1558</v>
      </c>
      <c r="B683" s="30" t="s">
        <v>1559</v>
      </c>
      <c r="C683" s="30"/>
      <c r="D683" s="30"/>
      <c r="E683" s="30"/>
      <c r="F683" s="30"/>
      <c r="G683" s="35" t="s">
        <v>1339</v>
      </c>
      <c r="H683" s="117" t="s">
        <v>16951</v>
      </c>
    </row>
    <row r="684" spans="1:8" x14ac:dyDescent="0.25">
      <c r="A684" s="30" t="s">
        <v>1560</v>
      </c>
      <c r="B684" s="30" t="s">
        <v>1561</v>
      </c>
      <c r="C684" s="30"/>
      <c r="D684" s="30"/>
      <c r="E684" s="30"/>
      <c r="F684" s="30"/>
      <c r="G684" s="35" t="s">
        <v>1339</v>
      </c>
      <c r="H684" s="117" t="s">
        <v>16951</v>
      </c>
    </row>
    <row r="685" spans="1:8" x14ac:dyDescent="0.25">
      <c r="A685" s="30" t="s">
        <v>1562</v>
      </c>
      <c r="B685" s="30" t="s">
        <v>1563</v>
      </c>
      <c r="C685" s="30"/>
      <c r="D685" s="30"/>
      <c r="E685" s="30"/>
      <c r="F685" s="30"/>
      <c r="G685" s="35" t="s">
        <v>1339</v>
      </c>
      <c r="H685" s="117" t="s">
        <v>16951</v>
      </c>
    </row>
    <row r="686" spans="1:8" x14ac:dyDescent="0.25">
      <c r="A686" s="30" t="s">
        <v>1564</v>
      </c>
      <c r="B686" s="30" t="s">
        <v>1565</v>
      </c>
      <c r="C686" s="30"/>
      <c r="D686" s="30"/>
      <c r="E686" s="30"/>
      <c r="F686" s="30"/>
      <c r="G686" s="35" t="s">
        <v>1339</v>
      </c>
      <c r="H686" s="117" t="s">
        <v>16951</v>
      </c>
    </row>
    <row r="687" spans="1:8" x14ac:dyDescent="0.25">
      <c r="A687" s="30" t="s">
        <v>1566</v>
      </c>
      <c r="B687" s="30" t="s">
        <v>1567</v>
      </c>
      <c r="C687" s="30"/>
      <c r="D687" s="30"/>
      <c r="E687" s="30"/>
      <c r="F687" s="30"/>
      <c r="G687" s="35" t="s">
        <v>1339</v>
      </c>
      <c r="H687" s="117" t="s">
        <v>16951</v>
      </c>
    </row>
    <row r="688" spans="1:8" x14ac:dyDescent="0.25">
      <c r="A688" s="30" t="s">
        <v>1568</v>
      </c>
      <c r="B688" s="30" t="s">
        <v>1569</v>
      </c>
      <c r="C688" s="30"/>
      <c r="D688" s="30"/>
      <c r="E688" s="30"/>
      <c r="F688" s="30"/>
      <c r="G688" s="35" t="s">
        <v>1339</v>
      </c>
      <c r="H688" s="117" t="s">
        <v>16951</v>
      </c>
    </row>
    <row r="689" spans="1:8" x14ac:dyDescent="0.25">
      <c r="A689" s="30" t="s">
        <v>1570</v>
      </c>
      <c r="B689" s="30" t="s">
        <v>1571</v>
      </c>
      <c r="C689" s="30"/>
      <c r="D689" s="30"/>
      <c r="E689" s="30"/>
      <c r="F689" s="30"/>
      <c r="G689" s="35" t="s">
        <v>1339</v>
      </c>
      <c r="H689" s="117" t="s">
        <v>16951</v>
      </c>
    </row>
    <row r="690" spans="1:8" x14ac:dyDescent="0.25">
      <c r="A690" s="30" t="s">
        <v>1572</v>
      </c>
      <c r="B690" s="30" t="s">
        <v>1573</v>
      </c>
      <c r="C690" s="30"/>
      <c r="D690" s="30"/>
      <c r="E690" s="30"/>
      <c r="F690" s="30"/>
      <c r="G690" s="35" t="s">
        <v>1339</v>
      </c>
      <c r="H690" s="117" t="s">
        <v>16951</v>
      </c>
    </row>
    <row r="691" spans="1:8" x14ac:dyDescent="0.25">
      <c r="A691" s="30" t="s">
        <v>1574</v>
      </c>
      <c r="B691" s="30" t="s">
        <v>1575</v>
      </c>
      <c r="C691" s="30"/>
      <c r="D691" s="30"/>
      <c r="E691" s="30"/>
      <c r="F691" s="30"/>
      <c r="G691" s="35" t="s">
        <v>1339</v>
      </c>
      <c r="H691" s="117" t="s">
        <v>16951</v>
      </c>
    </row>
    <row r="692" spans="1:8" x14ac:dyDescent="0.25">
      <c r="A692" s="30" t="s">
        <v>1576</v>
      </c>
      <c r="B692" s="30" t="s">
        <v>1577</v>
      </c>
      <c r="C692" s="30"/>
      <c r="D692" s="30"/>
      <c r="E692" s="30"/>
      <c r="F692" s="30"/>
      <c r="G692" s="35" t="s">
        <v>1339</v>
      </c>
      <c r="H692" s="117" t="s">
        <v>16951</v>
      </c>
    </row>
    <row r="693" spans="1:8" x14ac:dyDescent="0.25">
      <c r="A693" s="30" t="s">
        <v>1578</v>
      </c>
      <c r="B693" s="30" t="s">
        <v>1579</v>
      </c>
      <c r="C693" s="30"/>
      <c r="D693" s="30"/>
      <c r="E693" s="30"/>
      <c r="F693" s="30"/>
      <c r="G693" s="35" t="s">
        <v>1339</v>
      </c>
      <c r="H693" s="117" t="s">
        <v>16951</v>
      </c>
    </row>
    <row r="694" spans="1:8" x14ac:dyDescent="0.25">
      <c r="A694" s="30" t="s">
        <v>1580</v>
      </c>
      <c r="B694" s="30" t="s">
        <v>1581</v>
      </c>
      <c r="C694" s="30"/>
      <c r="D694" s="30"/>
      <c r="E694" s="30"/>
      <c r="F694" s="30"/>
      <c r="G694" s="35" t="s">
        <v>1339</v>
      </c>
      <c r="H694" s="117" t="s">
        <v>16951</v>
      </c>
    </row>
    <row r="695" spans="1:8" x14ac:dyDescent="0.25">
      <c r="A695" s="30" t="s">
        <v>1582</v>
      </c>
      <c r="B695" s="30" t="s">
        <v>1583</v>
      </c>
      <c r="C695" s="30"/>
      <c r="D695" s="30"/>
      <c r="E695" s="30"/>
      <c r="F695" s="30"/>
      <c r="G695" s="35" t="s">
        <v>1339</v>
      </c>
      <c r="H695" s="117" t="s">
        <v>16951</v>
      </c>
    </row>
    <row r="696" spans="1:8" x14ac:dyDescent="0.25">
      <c r="A696" s="30" t="s">
        <v>1584</v>
      </c>
      <c r="B696" s="30" t="s">
        <v>1585</v>
      </c>
      <c r="C696" s="30"/>
      <c r="D696" s="30"/>
      <c r="E696" s="30"/>
      <c r="F696" s="30"/>
      <c r="G696" s="35" t="s">
        <v>1339</v>
      </c>
      <c r="H696" s="117" t="s">
        <v>16951</v>
      </c>
    </row>
    <row r="697" spans="1:8" x14ac:dyDescent="0.25">
      <c r="A697" s="30" t="s">
        <v>1586</v>
      </c>
      <c r="B697" s="30" t="s">
        <v>1587</v>
      </c>
      <c r="C697" s="30"/>
      <c r="D697" s="30"/>
      <c r="E697" s="30"/>
      <c r="F697" s="30"/>
      <c r="G697" s="35" t="s">
        <v>1339</v>
      </c>
      <c r="H697" s="117" t="s">
        <v>16951</v>
      </c>
    </row>
    <row r="698" spans="1:8" x14ac:dyDescent="0.25">
      <c r="A698" s="30" t="s">
        <v>1588</v>
      </c>
      <c r="B698" s="30" t="s">
        <v>1589</v>
      </c>
      <c r="C698" s="30"/>
      <c r="D698" s="30"/>
      <c r="E698" s="30"/>
      <c r="F698" s="30"/>
      <c r="G698" s="35" t="s">
        <v>1339</v>
      </c>
      <c r="H698" s="117" t="s">
        <v>16951</v>
      </c>
    </row>
    <row r="699" spans="1:8" x14ac:dyDescent="0.25">
      <c r="A699" s="30" t="s">
        <v>1590</v>
      </c>
      <c r="B699" s="30" t="s">
        <v>1591</v>
      </c>
      <c r="C699" s="30"/>
      <c r="D699" s="30"/>
      <c r="E699" s="30"/>
      <c r="F699" s="30"/>
      <c r="G699" s="35" t="s">
        <v>1339</v>
      </c>
      <c r="H699" s="117" t="s">
        <v>16951</v>
      </c>
    </row>
    <row r="700" spans="1:8" x14ac:dyDescent="0.25">
      <c r="A700" s="30" t="s">
        <v>1592</v>
      </c>
      <c r="B700" s="30" t="s">
        <v>1593</v>
      </c>
      <c r="C700" s="30"/>
      <c r="D700" s="30"/>
      <c r="E700" s="30"/>
      <c r="F700" s="30"/>
      <c r="G700" s="35" t="s">
        <v>1339</v>
      </c>
      <c r="H700" s="117" t="s">
        <v>16951</v>
      </c>
    </row>
    <row r="701" spans="1:8" x14ac:dyDescent="0.25">
      <c r="A701" s="30" t="s">
        <v>1594</v>
      </c>
      <c r="B701" s="30" t="s">
        <v>1595</v>
      </c>
      <c r="C701" s="30"/>
      <c r="D701" s="30"/>
      <c r="E701" s="30"/>
      <c r="F701" s="30"/>
      <c r="G701" s="35" t="s">
        <v>1339</v>
      </c>
      <c r="H701" s="117" t="s">
        <v>16951</v>
      </c>
    </row>
    <row r="702" spans="1:8" x14ac:dyDescent="0.25">
      <c r="A702" s="30" t="s">
        <v>1596</v>
      </c>
      <c r="B702" s="30" t="s">
        <v>1597</v>
      </c>
      <c r="C702" s="30"/>
      <c r="D702" s="30"/>
      <c r="E702" s="30"/>
      <c r="F702" s="30"/>
      <c r="G702" s="35" t="s">
        <v>1339</v>
      </c>
      <c r="H702" s="117" t="s">
        <v>16951</v>
      </c>
    </row>
    <row r="703" spans="1:8" x14ac:dyDescent="0.25">
      <c r="A703" s="30" t="s">
        <v>1598</v>
      </c>
      <c r="B703" s="30" t="s">
        <v>1599</v>
      </c>
      <c r="C703" s="30"/>
      <c r="D703" s="30"/>
      <c r="E703" s="30"/>
      <c r="F703" s="30"/>
      <c r="G703" s="35" t="s">
        <v>1339</v>
      </c>
      <c r="H703" s="117" t="s">
        <v>16951</v>
      </c>
    </row>
    <row r="704" spans="1:8" x14ac:dyDescent="0.25">
      <c r="A704" s="30" t="s">
        <v>1600</v>
      </c>
      <c r="B704" s="30" t="s">
        <v>1601</v>
      </c>
      <c r="C704" s="30"/>
      <c r="D704" s="30"/>
      <c r="E704" s="30"/>
      <c r="F704" s="30"/>
      <c r="G704" s="35" t="s">
        <v>1339</v>
      </c>
      <c r="H704" s="117" t="s">
        <v>16951</v>
      </c>
    </row>
    <row r="705" spans="1:8" x14ac:dyDescent="0.25">
      <c r="A705" s="30" t="s">
        <v>1602</v>
      </c>
      <c r="B705" s="30" t="s">
        <v>1603</v>
      </c>
      <c r="C705" s="30"/>
      <c r="D705" s="30"/>
      <c r="E705" s="30"/>
      <c r="F705" s="30"/>
      <c r="G705" s="35" t="s">
        <v>1339</v>
      </c>
      <c r="H705" s="117" t="s">
        <v>16951</v>
      </c>
    </row>
    <row r="706" spans="1:8" x14ac:dyDescent="0.25">
      <c r="A706" s="30" t="s">
        <v>1604</v>
      </c>
      <c r="B706" s="30" t="s">
        <v>1605</v>
      </c>
      <c r="C706" s="30"/>
      <c r="D706" s="30"/>
      <c r="E706" s="30"/>
      <c r="F706" s="30"/>
      <c r="G706" s="35" t="s">
        <v>1339</v>
      </c>
      <c r="H706" s="117" t="s">
        <v>16951</v>
      </c>
    </row>
    <row r="707" spans="1:8" x14ac:dyDescent="0.25">
      <c r="A707" s="30" t="s">
        <v>1606</v>
      </c>
      <c r="B707" s="30" t="s">
        <v>1607</v>
      </c>
      <c r="C707" s="30"/>
      <c r="D707" s="30"/>
      <c r="E707" s="30"/>
      <c r="F707" s="30"/>
      <c r="G707" s="35" t="s">
        <v>1339</v>
      </c>
      <c r="H707" s="117" t="s">
        <v>16951</v>
      </c>
    </row>
    <row r="708" spans="1:8" x14ac:dyDescent="0.25">
      <c r="A708" s="30" t="s">
        <v>1608</v>
      </c>
      <c r="B708" s="30" t="s">
        <v>1609</v>
      </c>
      <c r="C708" s="30"/>
      <c r="D708" s="30"/>
      <c r="E708" s="30"/>
      <c r="F708" s="30"/>
      <c r="G708" s="35" t="s">
        <v>1339</v>
      </c>
      <c r="H708" s="117" t="s">
        <v>16951</v>
      </c>
    </row>
    <row r="709" spans="1:8" x14ac:dyDescent="0.25">
      <c r="A709" s="30" t="s">
        <v>1610</v>
      </c>
      <c r="B709" s="30" t="s">
        <v>1611</v>
      </c>
      <c r="C709" s="30"/>
      <c r="D709" s="30"/>
      <c r="E709" s="30"/>
      <c r="F709" s="30"/>
      <c r="G709" s="35" t="s">
        <v>1339</v>
      </c>
      <c r="H709" s="117" t="s">
        <v>16951</v>
      </c>
    </row>
    <row r="710" spans="1:8" x14ac:dyDescent="0.25">
      <c r="A710" s="30" t="s">
        <v>1612</v>
      </c>
      <c r="B710" s="30" t="s">
        <v>1613</v>
      </c>
      <c r="C710" s="30"/>
      <c r="D710" s="30"/>
      <c r="E710" s="30"/>
      <c r="F710" s="30"/>
      <c r="G710" s="35" t="s">
        <v>1339</v>
      </c>
      <c r="H710" s="117" t="s">
        <v>16951</v>
      </c>
    </row>
    <row r="711" spans="1:8" x14ac:dyDescent="0.25">
      <c r="A711" s="30" t="s">
        <v>1614</v>
      </c>
      <c r="B711" s="30" t="s">
        <v>1615</v>
      </c>
      <c r="C711" s="30"/>
      <c r="D711" s="30"/>
      <c r="E711" s="30"/>
      <c r="F711" s="30"/>
      <c r="G711" s="35" t="s">
        <v>1339</v>
      </c>
      <c r="H711" s="117" t="s">
        <v>16951</v>
      </c>
    </row>
    <row r="712" spans="1:8" x14ac:dyDescent="0.25">
      <c r="A712" s="30" t="s">
        <v>1616</v>
      </c>
      <c r="B712" s="30" t="s">
        <v>1617</v>
      </c>
      <c r="C712" s="30"/>
      <c r="D712" s="30"/>
      <c r="E712" s="30"/>
      <c r="F712" s="30"/>
      <c r="G712" s="35" t="s">
        <v>1339</v>
      </c>
      <c r="H712" s="117" t="s">
        <v>16951</v>
      </c>
    </row>
    <row r="713" spans="1:8" x14ac:dyDescent="0.25">
      <c r="A713" s="30" t="s">
        <v>1618</v>
      </c>
      <c r="B713" s="30" t="s">
        <v>1619</v>
      </c>
      <c r="C713" s="30"/>
      <c r="D713" s="30"/>
      <c r="E713" s="30"/>
      <c r="F713" s="30"/>
      <c r="G713" s="35" t="s">
        <v>1339</v>
      </c>
      <c r="H713" s="117" t="s">
        <v>16951</v>
      </c>
    </row>
    <row r="714" spans="1:8" x14ac:dyDescent="0.25">
      <c r="A714" s="30" t="s">
        <v>1620</v>
      </c>
      <c r="B714" s="30" t="s">
        <v>1621</v>
      </c>
      <c r="C714" s="30"/>
      <c r="D714" s="30"/>
      <c r="E714" s="30"/>
      <c r="F714" s="30"/>
      <c r="G714" s="35" t="s">
        <v>1339</v>
      </c>
      <c r="H714" s="117" t="s">
        <v>16951</v>
      </c>
    </row>
    <row r="715" spans="1:8" x14ac:dyDescent="0.25">
      <c r="A715" s="30" t="s">
        <v>1622</v>
      </c>
      <c r="B715" s="30" t="s">
        <v>1623</v>
      </c>
      <c r="C715" s="30"/>
      <c r="D715" s="30"/>
      <c r="E715" s="30"/>
      <c r="F715" s="30"/>
      <c r="G715" s="35" t="s">
        <v>1339</v>
      </c>
      <c r="H715" s="117" t="s">
        <v>16951</v>
      </c>
    </row>
    <row r="716" spans="1:8" x14ac:dyDescent="0.25">
      <c r="A716" s="30" t="s">
        <v>1624</v>
      </c>
      <c r="B716" s="30" t="s">
        <v>1625</v>
      </c>
      <c r="C716" s="30"/>
      <c r="D716" s="30"/>
      <c r="E716" s="30"/>
      <c r="F716" s="30"/>
      <c r="G716" s="35" t="s">
        <v>1339</v>
      </c>
      <c r="H716" s="117" t="s">
        <v>16951</v>
      </c>
    </row>
    <row r="717" spans="1:8" x14ac:dyDescent="0.25">
      <c r="A717" s="34">
        <v>132037</v>
      </c>
      <c r="B717" s="34" t="s">
        <v>334</v>
      </c>
      <c r="C717" s="36"/>
      <c r="D717" s="34" t="s">
        <v>50</v>
      </c>
      <c r="E717" s="34" t="s">
        <v>1626</v>
      </c>
      <c r="F717" s="34" t="s">
        <v>1627</v>
      </c>
      <c r="G717" s="30" t="s">
        <v>818</v>
      </c>
      <c r="H717" s="117" t="s">
        <v>16955</v>
      </c>
    </row>
    <row r="718" spans="1:8" x14ac:dyDescent="0.25">
      <c r="A718" s="34">
        <v>132039</v>
      </c>
      <c r="B718" s="34" t="s">
        <v>336</v>
      </c>
      <c r="C718" s="36"/>
      <c r="D718" s="34" t="s">
        <v>50</v>
      </c>
      <c r="E718" s="34" t="s">
        <v>1628</v>
      </c>
      <c r="F718" s="34" t="s">
        <v>1627</v>
      </c>
      <c r="G718" s="30" t="s">
        <v>818</v>
      </c>
      <c r="H718" s="117" t="s">
        <v>16955</v>
      </c>
    </row>
    <row r="719" spans="1:8" x14ac:dyDescent="0.25">
      <c r="A719" s="34">
        <v>132040</v>
      </c>
      <c r="B719" s="34" t="s">
        <v>338</v>
      </c>
      <c r="C719" s="36"/>
      <c r="D719" s="34" t="s">
        <v>50</v>
      </c>
      <c r="E719" s="34" t="s">
        <v>1629</v>
      </c>
      <c r="F719" s="34" t="s">
        <v>1627</v>
      </c>
      <c r="G719" s="30" t="s">
        <v>818</v>
      </c>
      <c r="H719" s="117" t="s">
        <v>16955</v>
      </c>
    </row>
    <row r="720" spans="1:8" x14ac:dyDescent="0.25">
      <c r="A720" s="34">
        <v>132053</v>
      </c>
      <c r="B720" s="34" t="s">
        <v>340</v>
      </c>
      <c r="C720" s="36"/>
      <c r="D720" s="34" t="s">
        <v>50</v>
      </c>
      <c r="E720" s="34" t="s">
        <v>1630</v>
      </c>
      <c r="F720" s="34" t="s">
        <v>1627</v>
      </c>
      <c r="G720" s="30" t="s">
        <v>818</v>
      </c>
      <c r="H720" s="117" t="s">
        <v>16955</v>
      </c>
    </row>
    <row r="721" spans="1:8" x14ac:dyDescent="0.25">
      <c r="A721" s="34">
        <v>132041</v>
      </c>
      <c r="B721" s="34" t="s">
        <v>413</v>
      </c>
      <c r="C721" s="36"/>
      <c r="D721" s="34" t="s">
        <v>50</v>
      </c>
      <c r="E721" s="34" t="s">
        <v>1631</v>
      </c>
      <c r="F721" s="34" t="s">
        <v>1627</v>
      </c>
      <c r="G721" s="30" t="s">
        <v>818</v>
      </c>
      <c r="H721" s="117" t="s">
        <v>16955</v>
      </c>
    </row>
    <row r="722" spans="1:8" x14ac:dyDescent="0.25">
      <c r="A722" s="34">
        <v>132042</v>
      </c>
      <c r="B722" s="34" t="s">
        <v>415</v>
      </c>
      <c r="C722" s="36"/>
      <c r="D722" s="34" t="s">
        <v>50</v>
      </c>
      <c r="E722" s="34" t="s">
        <v>1632</v>
      </c>
      <c r="F722" s="34" t="s">
        <v>1627</v>
      </c>
      <c r="G722" s="30" t="s">
        <v>818</v>
      </c>
      <c r="H722" s="117" t="s">
        <v>16955</v>
      </c>
    </row>
    <row r="723" spans="1:8" x14ac:dyDescent="0.25">
      <c r="A723" s="34">
        <v>132047</v>
      </c>
      <c r="B723" s="34" t="s">
        <v>417</v>
      </c>
      <c r="C723" s="36"/>
      <c r="D723" s="34" t="s">
        <v>50</v>
      </c>
      <c r="E723" s="34" t="s">
        <v>1633</v>
      </c>
      <c r="F723" s="34" t="s">
        <v>1627</v>
      </c>
      <c r="G723" s="30" t="s">
        <v>818</v>
      </c>
      <c r="H723" s="117" t="s">
        <v>16955</v>
      </c>
    </row>
    <row r="724" spans="1:8" x14ac:dyDescent="0.25">
      <c r="A724" s="34">
        <v>132049</v>
      </c>
      <c r="B724" s="34" t="s">
        <v>419</v>
      </c>
      <c r="C724" s="36"/>
      <c r="D724" s="34" t="s">
        <v>50</v>
      </c>
      <c r="E724" s="34" t="s">
        <v>1634</v>
      </c>
      <c r="F724" s="34" t="s">
        <v>1627</v>
      </c>
      <c r="G724" s="30" t="s">
        <v>818</v>
      </c>
      <c r="H724" s="117" t="s">
        <v>16955</v>
      </c>
    </row>
    <row r="725" spans="1:8" x14ac:dyDescent="0.25">
      <c r="A725" s="34" t="s">
        <v>1635</v>
      </c>
      <c r="B725" s="34" t="s">
        <v>1636</v>
      </c>
      <c r="C725" s="36"/>
      <c r="D725" s="34" t="s">
        <v>1637</v>
      </c>
      <c r="E725" s="34" t="s">
        <v>1638</v>
      </c>
      <c r="F725" s="34" t="s">
        <v>1639</v>
      </c>
      <c r="G725" s="30" t="s">
        <v>818</v>
      </c>
      <c r="H725" s="117" t="s">
        <v>16955</v>
      </c>
    </row>
    <row r="726" spans="1:8" x14ac:dyDescent="0.25">
      <c r="A726" s="34">
        <v>131993</v>
      </c>
      <c r="B726" s="34" t="s">
        <v>1640</v>
      </c>
      <c r="C726" s="36"/>
      <c r="D726" s="34" t="s">
        <v>50</v>
      </c>
      <c r="E726" s="34" t="s">
        <v>1641</v>
      </c>
      <c r="F726" s="34" t="s">
        <v>1627</v>
      </c>
      <c r="G726" s="30" t="s">
        <v>818</v>
      </c>
      <c r="H726" s="117" t="s">
        <v>16955</v>
      </c>
    </row>
    <row r="727" spans="1:8" x14ac:dyDescent="0.25">
      <c r="A727" s="34">
        <v>131990</v>
      </c>
      <c r="B727" s="34" t="s">
        <v>1642</v>
      </c>
      <c r="C727" s="36"/>
      <c r="D727" s="34" t="s">
        <v>50</v>
      </c>
      <c r="E727" s="34" t="s">
        <v>1643</v>
      </c>
      <c r="F727" s="34" t="s">
        <v>1627</v>
      </c>
      <c r="G727" s="30" t="s">
        <v>818</v>
      </c>
      <c r="H727" s="117" t="s">
        <v>16955</v>
      </c>
    </row>
    <row r="728" spans="1:8" x14ac:dyDescent="0.25">
      <c r="A728" s="34">
        <v>131991</v>
      </c>
      <c r="B728" s="34" t="s">
        <v>1644</v>
      </c>
      <c r="C728" s="36"/>
      <c r="D728" s="34" t="s">
        <v>50</v>
      </c>
      <c r="E728" s="34" t="s">
        <v>1645</v>
      </c>
      <c r="F728" s="34" t="s">
        <v>1627</v>
      </c>
      <c r="G728" s="30" t="s">
        <v>818</v>
      </c>
      <c r="H728" s="117" t="s">
        <v>16955</v>
      </c>
    </row>
    <row r="729" spans="1:8" x14ac:dyDescent="0.25">
      <c r="A729" s="34">
        <v>131997</v>
      </c>
      <c r="B729" s="34" t="s">
        <v>1646</v>
      </c>
      <c r="C729" s="36"/>
      <c r="D729" s="34" t="s">
        <v>50</v>
      </c>
      <c r="E729" s="34" t="s">
        <v>1647</v>
      </c>
      <c r="F729" s="34" t="s">
        <v>1627</v>
      </c>
      <c r="G729" s="30" t="s">
        <v>818</v>
      </c>
      <c r="H729" s="117" t="s">
        <v>16955</v>
      </c>
    </row>
    <row r="730" spans="1:8" x14ac:dyDescent="0.25">
      <c r="A730" s="34">
        <v>131998</v>
      </c>
      <c r="B730" s="34" t="s">
        <v>1648</v>
      </c>
      <c r="C730" s="36"/>
      <c r="D730" s="34" t="s">
        <v>50</v>
      </c>
      <c r="E730" s="34" t="s">
        <v>1649</v>
      </c>
      <c r="F730" s="34" t="s">
        <v>1627</v>
      </c>
      <c r="G730" s="30" t="s">
        <v>818</v>
      </c>
      <c r="H730" s="117" t="s">
        <v>16955</v>
      </c>
    </row>
    <row r="731" spans="1:8" x14ac:dyDescent="0.25">
      <c r="A731" s="34">
        <v>131999</v>
      </c>
      <c r="B731" s="34" t="s">
        <v>1650</v>
      </c>
      <c r="C731" s="36"/>
      <c r="D731" s="34" t="s">
        <v>50</v>
      </c>
      <c r="E731" s="34" t="s">
        <v>1651</v>
      </c>
      <c r="F731" s="34" t="s">
        <v>1627</v>
      </c>
      <c r="G731" s="30" t="s">
        <v>818</v>
      </c>
      <c r="H731" s="117" t="s">
        <v>16955</v>
      </c>
    </row>
    <row r="732" spans="1:8" x14ac:dyDescent="0.25">
      <c r="A732" s="34">
        <v>131992</v>
      </c>
      <c r="B732" s="34" t="s">
        <v>1652</v>
      </c>
      <c r="C732" s="36"/>
      <c r="D732" s="34" t="s">
        <v>50</v>
      </c>
      <c r="E732" s="34" t="s">
        <v>1653</v>
      </c>
      <c r="F732" s="34" t="s">
        <v>1627</v>
      </c>
      <c r="G732" s="30" t="s">
        <v>818</v>
      </c>
      <c r="H732" s="117" t="s">
        <v>16955</v>
      </c>
    </row>
    <row r="733" spans="1:8" x14ac:dyDescent="0.25">
      <c r="A733" s="34">
        <v>131994</v>
      </c>
      <c r="B733" s="34" t="s">
        <v>1654</v>
      </c>
      <c r="C733" s="36"/>
      <c r="D733" s="34" t="s">
        <v>50</v>
      </c>
      <c r="E733" s="34" t="s">
        <v>1655</v>
      </c>
      <c r="F733" s="34" t="s">
        <v>1627</v>
      </c>
      <c r="G733" s="30" t="s">
        <v>818</v>
      </c>
      <c r="H733" s="117" t="s">
        <v>16955</v>
      </c>
    </row>
    <row r="734" spans="1:8" x14ac:dyDescent="0.25">
      <c r="A734" s="34">
        <v>131995</v>
      </c>
      <c r="B734" s="34" t="s">
        <v>1656</v>
      </c>
      <c r="C734" s="36"/>
      <c r="D734" s="34" t="s">
        <v>50</v>
      </c>
      <c r="E734" s="34" t="s">
        <v>1657</v>
      </c>
      <c r="F734" s="34" t="s">
        <v>1627</v>
      </c>
      <c r="G734" s="30" t="s">
        <v>818</v>
      </c>
      <c r="H734" s="117" t="s">
        <v>16955</v>
      </c>
    </row>
    <row r="735" spans="1:8" x14ac:dyDescent="0.25">
      <c r="A735" s="34">
        <v>131996</v>
      </c>
      <c r="B735" s="34" t="s">
        <v>1658</v>
      </c>
      <c r="C735" s="36"/>
      <c r="D735" s="34" t="s">
        <v>50</v>
      </c>
      <c r="E735" s="34" t="s">
        <v>1659</v>
      </c>
      <c r="F735" s="34" t="s">
        <v>1627</v>
      </c>
      <c r="G735" s="30" t="s">
        <v>818</v>
      </c>
      <c r="H735" s="117" t="s">
        <v>16955</v>
      </c>
    </row>
    <row r="736" spans="1:8" x14ac:dyDescent="0.25">
      <c r="A736" s="34">
        <v>132000</v>
      </c>
      <c r="B736" s="34" t="s">
        <v>1660</v>
      </c>
      <c r="C736" s="36"/>
      <c r="D736" s="34" t="s">
        <v>50</v>
      </c>
      <c r="E736" s="34" t="s">
        <v>1661</v>
      </c>
      <c r="F736" s="34" t="s">
        <v>1627</v>
      </c>
      <c r="G736" s="30" t="s">
        <v>818</v>
      </c>
      <c r="H736" s="117" t="s">
        <v>16955</v>
      </c>
    </row>
    <row r="737" spans="1:8" x14ac:dyDescent="0.25">
      <c r="A737" s="34">
        <v>132107</v>
      </c>
      <c r="B737" s="34" t="s">
        <v>1662</v>
      </c>
      <c r="C737" s="36"/>
      <c r="D737" s="34" t="s">
        <v>50</v>
      </c>
      <c r="E737" s="34" t="s">
        <v>1663</v>
      </c>
      <c r="F737" s="34" t="s">
        <v>1627</v>
      </c>
      <c r="G737" s="30" t="s">
        <v>818</v>
      </c>
      <c r="H737" s="117" t="s">
        <v>16955</v>
      </c>
    </row>
    <row r="738" spans="1:8" x14ac:dyDescent="0.25">
      <c r="A738" s="34" t="s">
        <v>1664</v>
      </c>
      <c r="B738" s="34" t="s">
        <v>1665</v>
      </c>
      <c r="C738" s="36"/>
      <c r="D738" s="34" t="s">
        <v>50</v>
      </c>
      <c r="E738" s="34" t="s">
        <v>1666</v>
      </c>
      <c r="F738" s="34" t="s">
        <v>372</v>
      </c>
      <c r="G738" s="30" t="s">
        <v>818</v>
      </c>
      <c r="H738" s="117" t="s">
        <v>16955</v>
      </c>
    </row>
    <row r="739" spans="1:8" x14ac:dyDescent="0.25">
      <c r="A739" s="34">
        <v>131989</v>
      </c>
      <c r="B739" s="34" t="s">
        <v>380</v>
      </c>
      <c r="C739" s="36"/>
      <c r="D739" s="34" t="s">
        <v>50</v>
      </c>
      <c r="E739" s="34" t="s">
        <v>1667</v>
      </c>
      <c r="F739" s="36"/>
      <c r="G739" s="34" t="s">
        <v>898</v>
      </c>
      <c r="H739" s="117" t="s">
        <v>16953</v>
      </c>
    </row>
    <row r="740" spans="1:8" x14ac:dyDescent="0.25">
      <c r="A740" s="34">
        <v>131992</v>
      </c>
      <c r="B740" s="34" t="s">
        <v>382</v>
      </c>
      <c r="C740" s="36"/>
      <c r="D740" s="34" t="s">
        <v>50</v>
      </c>
      <c r="E740" s="34" t="s">
        <v>1668</v>
      </c>
      <c r="F740" s="36"/>
      <c r="G740" s="34" t="s">
        <v>898</v>
      </c>
      <c r="H740" s="117" t="s">
        <v>16953</v>
      </c>
    </row>
    <row r="741" spans="1:8" x14ac:dyDescent="0.25">
      <c r="A741" s="34">
        <v>131993</v>
      </c>
      <c r="B741" s="34" t="s">
        <v>384</v>
      </c>
      <c r="C741" s="36"/>
      <c r="D741" s="34" t="s">
        <v>50</v>
      </c>
      <c r="E741" s="34" t="s">
        <v>1669</v>
      </c>
      <c r="F741" s="36"/>
      <c r="G741" s="34" t="s">
        <v>898</v>
      </c>
      <c r="H741" s="117" t="s">
        <v>16953</v>
      </c>
    </row>
    <row r="742" spans="1:8" x14ac:dyDescent="0.25">
      <c r="A742" s="34">
        <v>131994</v>
      </c>
      <c r="B742" s="34" t="s">
        <v>386</v>
      </c>
      <c r="C742" s="36"/>
      <c r="D742" s="34" t="s">
        <v>50</v>
      </c>
      <c r="E742" s="34" t="s">
        <v>1670</v>
      </c>
      <c r="F742" s="36"/>
      <c r="G742" s="34" t="s">
        <v>898</v>
      </c>
      <c r="H742" s="117" t="s">
        <v>16953</v>
      </c>
    </row>
    <row r="743" spans="1:8" x14ac:dyDescent="0.25">
      <c r="A743" s="34">
        <v>131996</v>
      </c>
      <c r="B743" s="34" t="s">
        <v>464</v>
      </c>
      <c r="C743" s="36"/>
      <c r="D743" s="34" t="s">
        <v>50</v>
      </c>
      <c r="E743" s="34" t="s">
        <v>1671</v>
      </c>
      <c r="F743" s="36"/>
      <c r="G743" s="34" t="s">
        <v>898</v>
      </c>
      <c r="H743" s="117" t="s">
        <v>16953</v>
      </c>
    </row>
    <row r="744" spans="1:8" x14ac:dyDescent="0.25">
      <c r="A744" s="34">
        <v>131998</v>
      </c>
      <c r="B744" s="34" t="s">
        <v>466</v>
      </c>
      <c r="C744" s="36"/>
      <c r="D744" s="34" t="s">
        <v>50</v>
      </c>
      <c r="E744" s="34" t="s">
        <v>1672</v>
      </c>
      <c r="F744" s="36"/>
      <c r="G744" s="34" t="s">
        <v>898</v>
      </c>
      <c r="H744" s="117" t="s">
        <v>16953</v>
      </c>
    </row>
    <row r="745" spans="1:8" x14ac:dyDescent="0.25">
      <c r="A745" s="34">
        <v>132000</v>
      </c>
      <c r="B745" s="34" t="s">
        <v>468</v>
      </c>
      <c r="C745" s="36"/>
      <c r="D745" s="34" t="s">
        <v>50</v>
      </c>
      <c r="E745" s="34" t="s">
        <v>1673</v>
      </c>
      <c r="F745" s="36"/>
      <c r="G745" s="34" t="s">
        <v>898</v>
      </c>
      <c r="H745" s="117" t="s">
        <v>16953</v>
      </c>
    </row>
    <row r="746" spans="1:8" x14ac:dyDescent="0.25">
      <c r="A746" s="34">
        <v>132037</v>
      </c>
      <c r="B746" s="34" t="s">
        <v>334</v>
      </c>
      <c r="C746" s="36"/>
      <c r="D746" s="34" t="s">
        <v>50</v>
      </c>
      <c r="E746" s="34" t="s">
        <v>1674</v>
      </c>
      <c r="F746" s="36"/>
      <c r="G746" s="34" t="s">
        <v>898</v>
      </c>
      <c r="H746" s="117" t="s">
        <v>16953</v>
      </c>
    </row>
    <row r="747" spans="1:8" x14ac:dyDescent="0.25">
      <c r="A747" s="34">
        <v>132039</v>
      </c>
      <c r="B747" s="34" t="s">
        <v>336</v>
      </c>
      <c r="C747" s="36"/>
      <c r="D747" s="34" t="s">
        <v>50</v>
      </c>
      <c r="E747" s="34" t="s">
        <v>1675</v>
      </c>
      <c r="F747" s="36"/>
      <c r="G747" s="34" t="s">
        <v>898</v>
      </c>
      <c r="H747" s="117" t="s">
        <v>16953</v>
      </c>
    </row>
    <row r="748" spans="1:8" x14ac:dyDescent="0.25">
      <c r="A748" s="34">
        <v>132040</v>
      </c>
      <c r="B748" s="34" t="s">
        <v>338</v>
      </c>
      <c r="C748" s="36"/>
      <c r="D748" s="34" t="s">
        <v>50</v>
      </c>
      <c r="E748" s="34" t="s">
        <v>1676</v>
      </c>
      <c r="F748" s="36"/>
      <c r="G748" s="34" t="s">
        <v>898</v>
      </c>
      <c r="H748" s="117" t="s">
        <v>16953</v>
      </c>
    </row>
    <row r="749" spans="1:8" x14ac:dyDescent="0.25">
      <c r="A749" s="34">
        <v>132041</v>
      </c>
      <c r="B749" s="34" t="s">
        <v>413</v>
      </c>
      <c r="C749" s="36"/>
      <c r="D749" s="34" t="s">
        <v>50</v>
      </c>
      <c r="E749" s="34" t="s">
        <v>1677</v>
      </c>
      <c r="F749" s="36"/>
      <c r="G749" s="34" t="s">
        <v>898</v>
      </c>
      <c r="H749" s="117" t="s">
        <v>16953</v>
      </c>
    </row>
    <row r="750" spans="1:8" x14ac:dyDescent="0.25">
      <c r="A750" s="34">
        <v>132042</v>
      </c>
      <c r="B750" s="34" t="s">
        <v>415</v>
      </c>
      <c r="C750" s="36"/>
      <c r="D750" s="34" t="s">
        <v>50</v>
      </c>
      <c r="E750" s="34" t="s">
        <v>1678</v>
      </c>
      <c r="F750" s="36"/>
      <c r="G750" s="34" t="s">
        <v>898</v>
      </c>
      <c r="H750" s="117" t="s">
        <v>16953</v>
      </c>
    </row>
    <row r="751" spans="1:8" x14ac:dyDescent="0.25">
      <c r="A751" s="34">
        <v>132047</v>
      </c>
      <c r="B751" s="34" t="s">
        <v>417</v>
      </c>
      <c r="C751" s="36"/>
      <c r="D751" s="34" t="s">
        <v>50</v>
      </c>
      <c r="E751" s="34" t="s">
        <v>1679</v>
      </c>
      <c r="F751" s="36"/>
      <c r="G751" s="34" t="s">
        <v>898</v>
      </c>
      <c r="H751" s="117" t="s">
        <v>16953</v>
      </c>
    </row>
    <row r="752" spans="1:8" x14ac:dyDescent="0.25">
      <c r="A752" s="34">
        <v>132049</v>
      </c>
      <c r="B752" s="34" t="s">
        <v>419</v>
      </c>
      <c r="C752" s="36"/>
      <c r="D752" s="34" t="s">
        <v>50</v>
      </c>
      <c r="E752" s="34" t="s">
        <v>1680</v>
      </c>
      <c r="F752" s="36"/>
      <c r="G752" s="34" t="s">
        <v>898</v>
      </c>
      <c r="H752" s="117" t="s">
        <v>16953</v>
      </c>
    </row>
    <row r="753" spans="1:8" x14ac:dyDescent="0.25">
      <c r="A753" s="34">
        <v>132053</v>
      </c>
      <c r="B753" s="34" t="s">
        <v>340</v>
      </c>
      <c r="C753" s="36"/>
      <c r="D753" s="34" t="s">
        <v>50</v>
      </c>
      <c r="E753" s="34" t="s">
        <v>1681</v>
      </c>
      <c r="F753" s="36"/>
      <c r="G753" s="34" t="s">
        <v>898</v>
      </c>
      <c r="H753" s="117" t="s">
        <v>16953</v>
      </c>
    </row>
    <row r="754" spans="1:8" x14ac:dyDescent="0.25">
      <c r="A754" s="34">
        <v>132107</v>
      </c>
      <c r="B754" s="34" t="s">
        <v>1662</v>
      </c>
      <c r="C754" s="36"/>
      <c r="D754" s="34" t="s">
        <v>50</v>
      </c>
      <c r="E754" s="34" t="s">
        <v>1682</v>
      </c>
      <c r="F754" s="36"/>
      <c r="G754" s="34" t="s">
        <v>898</v>
      </c>
      <c r="H754" s="117" t="s">
        <v>16953</v>
      </c>
    </row>
    <row r="755" spans="1:8" x14ac:dyDescent="0.25">
      <c r="A755" s="36" t="s">
        <v>1683</v>
      </c>
      <c r="B755" s="34" t="s">
        <v>1684</v>
      </c>
      <c r="C755" s="36"/>
      <c r="D755" s="34" t="s">
        <v>50</v>
      </c>
      <c r="E755" s="34" t="s">
        <v>1685</v>
      </c>
      <c r="F755" s="36"/>
      <c r="G755" s="34" t="s">
        <v>898</v>
      </c>
      <c r="H755" s="117" t="s">
        <v>16953</v>
      </c>
    </row>
    <row r="756" spans="1:8" x14ac:dyDescent="0.25">
      <c r="A756" s="38" t="s">
        <v>1686</v>
      </c>
      <c r="B756" s="38" t="s">
        <v>1687</v>
      </c>
      <c r="C756" s="30"/>
      <c r="D756" s="30"/>
      <c r="E756" s="30"/>
      <c r="F756" s="38" t="s">
        <v>1688</v>
      </c>
      <c r="G756" s="30" t="s">
        <v>1689</v>
      </c>
      <c r="H756" s="117" t="s">
        <v>16958</v>
      </c>
    </row>
    <row r="757" spans="1:8" x14ac:dyDescent="0.25">
      <c r="A757" s="38" t="s">
        <v>1690</v>
      </c>
      <c r="B757" s="38" t="s">
        <v>1691</v>
      </c>
      <c r="C757" s="30"/>
      <c r="D757" s="30"/>
      <c r="E757" s="30"/>
      <c r="F757" s="38" t="s">
        <v>1688</v>
      </c>
      <c r="G757" s="30" t="s">
        <v>1689</v>
      </c>
      <c r="H757" s="117" t="s">
        <v>16958</v>
      </c>
    </row>
    <row r="758" spans="1:8" x14ac:dyDescent="0.25">
      <c r="A758" s="38" t="s">
        <v>1692</v>
      </c>
      <c r="B758" s="38" t="s">
        <v>1693</v>
      </c>
      <c r="C758" s="30"/>
      <c r="D758" s="30"/>
      <c r="E758" s="30"/>
      <c r="F758" s="38" t="s">
        <v>1688</v>
      </c>
      <c r="G758" s="30" t="s">
        <v>1689</v>
      </c>
      <c r="H758" s="117" t="s">
        <v>16958</v>
      </c>
    </row>
    <row r="759" spans="1:8" x14ac:dyDescent="0.25">
      <c r="A759" s="38" t="s">
        <v>1694</v>
      </c>
      <c r="B759" s="38" t="s">
        <v>1695</v>
      </c>
      <c r="C759" s="30"/>
      <c r="D759" s="30"/>
      <c r="E759" s="30"/>
      <c r="F759" s="38" t="s">
        <v>1688</v>
      </c>
      <c r="G759" s="30" t="s">
        <v>1689</v>
      </c>
      <c r="H759" s="117" t="s">
        <v>16958</v>
      </c>
    </row>
    <row r="760" spans="1:8" x14ac:dyDescent="0.25">
      <c r="A760" s="38" t="s">
        <v>1696</v>
      </c>
      <c r="B760" s="38" t="s">
        <v>1697</v>
      </c>
      <c r="C760" s="30"/>
      <c r="D760" s="30"/>
      <c r="E760" s="30"/>
      <c r="F760" s="38" t="s">
        <v>1688</v>
      </c>
      <c r="G760" s="30" t="s">
        <v>1689</v>
      </c>
      <c r="H760" s="117" t="s">
        <v>16958</v>
      </c>
    </row>
    <row r="761" spans="1:8" x14ac:dyDescent="0.25">
      <c r="A761" s="38" t="s">
        <v>1698</v>
      </c>
      <c r="B761" s="38" t="s">
        <v>1699</v>
      </c>
      <c r="C761" s="30"/>
      <c r="D761" s="30"/>
      <c r="E761" s="30"/>
      <c r="F761" s="38" t="s">
        <v>1688</v>
      </c>
      <c r="G761" s="30" t="s">
        <v>1689</v>
      </c>
      <c r="H761" s="117" t="s">
        <v>16958</v>
      </c>
    </row>
    <row r="762" spans="1:8" x14ac:dyDescent="0.25">
      <c r="A762" s="38" t="s">
        <v>1700</v>
      </c>
      <c r="B762" s="38" t="s">
        <v>1701</v>
      </c>
      <c r="C762" s="30"/>
      <c r="D762" s="30"/>
      <c r="E762" s="30"/>
      <c r="F762" s="38" t="s">
        <v>1688</v>
      </c>
      <c r="G762" s="30" t="s">
        <v>1689</v>
      </c>
      <c r="H762" s="117" t="s">
        <v>16958</v>
      </c>
    </row>
    <row r="763" spans="1:8" x14ac:dyDescent="0.25">
      <c r="A763" s="38" t="s">
        <v>1702</v>
      </c>
      <c r="B763" s="38" t="s">
        <v>1703</v>
      </c>
      <c r="C763" s="30"/>
      <c r="D763" s="30"/>
      <c r="E763" s="30"/>
      <c r="F763" s="38" t="s">
        <v>1688</v>
      </c>
      <c r="G763" s="30" t="s">
        <v>1689</v>
      </c>
      <c r="H763" s="117" t="s">
        <v>16958</v>
      </c>
    </row>
    <row r="764" spans="1:8" x14ac:dyDescent="0.25">
      <c r="A764" s="38" t="s">
        <v>1704</v>
      </c>
      <c r="B764" s="38" t="s">
        <v>1705</v>
      </c>
      <c r="C764" s="30"/>
      <c r="D764" s="30"/>
      <c r="E764" s="30"/>
      <c r="F764" s="38" t="s">
        <v>1688</v>
      </c>
      <c r="G764" s="30" t="s">
        <v>1689</v>
      </c>
      <c r="H764" s="117" t="s">
        <v>16958</v>
      </c>
    </row>
    <row r="765" spans="1:8" x14ac:dyDescent="0.25">
      <c r="A765" s="38" t="s">
        <v>1706</v>
      </c>
      <c r="B765" s="38" t="s">
        <v>1707</v>
      </c>
      <c r="C765" s="30"/>
      <c r="D765" s="30"/>
      <c r="E765" s="30"/>
      <c r="F765" s="38" t="s">
        <v>1688</v>
      </c>
      <c r="G765" s="30" t="s">
        <v>1689</v>
      </c>
      <c r="H765" s="117" t="s">
        <v>16958</v>
      </c>
    </row>
    <row r="766" spans="1:8" x14ac:dyDescent="0.25">
      <c r="A766" s="38" t="s">
        <v>1708</v>
      </c>
      <c r="B766" s="38" t="s">
        <v>1709</v>
      </c>
      <c r="C766" s="30"/>
      <c r="D766" s="30"/>
      <c r="E766" s="30"/>
      <c r="F766" s="38" t="s">
        <v>1688</v>
      </c>
      <c r="G766" s="30" t="s">
        <v>1689</v>
      </c>
      <c r="H766" s="117" t="s">
        <v>16958</v>
      </c>
    </row>
    <row r="767" spans="1:8" x14ac:dyDescent="0.25">
      <c r="A767" s="38" t="s">
        <v>1710</v>
      </c>
      <c r="B767" s="38" t="s">
        <v>1711</v>
      </c>
      <c r="C767" s="30"/>
      <c r="D767" s="30"/>
      <c r="E767" s="30"/>
      <c r="F767" s="38" t="s">
        <v>1688</v>
      </c>
      <c r="G767" s="30" t="s">
        <v>1689</v>
      </c>
      <c r="H767" s="117" t="s">
        <v>16958</v>
      </c>
    </row>
    <row r="768" spans="1:8" x14ac:dyDescent="0.25">
      <c r="A768" s="38" t="s">
        <v>1712</v>
      </c>
      <c r="B768" s="38" t="s">
        <v>1713</v>
      </c>
      <c r="C768" s="30"/>
      <c r="D768" s="30"/>
      <c r="E768" s="30"/>
      <c r="F768" s="38" t="s">
        <v>1688</v>
      </c>
      <c r="G768" s="30" t="s">
        <v>1689</v>
      </c>
      <c r="H768" s="117" t="s">
        <v>16958</v>
      </c>
    </row>
    <row r="769" spans="1:8" x14ac:dyDescent="0.25">
      <c r="A769" s="38" t="s">
        <v>1714</v>
      </c>
      <c r="B769" s="38" t="s">
        <v>1715</v>
      </c>
      <c r="C769" s="30"/>
      <c r="D769" s="30"/>
      <c r="E769" s="30"/>
      <c r="F769" s="38" t="s">
        <v>1688</v>
      </c>
      <c r="G769" s="30" t="s">
        <v>1689</v>
      </c>
      <c r="H769" s="117" t="s">
        <v>16958</v>
      </c>
    </row>
    <row r="770" spans="1:8" x14ac:dyDescent="0.25">
      <c r="A770" s="38" t="s">
        <v>1716</v>
      </c>
      <c r="B770" s="38" t="s">
        <v>1717</v>
      </c>
      <c r="C770" s="30"/>
      <c r="D770" s="30"/>
      <c r="E770" s="30"/>
      <c r="F770" s="38" t="s">
        <v>1718</v>
      </c>
      <c r="G770" s="30" t="s">
        <v>1689</v>
      </c>
      <c r="H770" s="117" t="s">
        <v>16958</v>
      </c>
    </row>
    <row r="771" spans="1:8" x14ac:dyDescent="0.25">
      <c r="A771" s="38" t="s">
        <v>1719</v>
      </c>
      <c r="B771" s="38" t="s">
        <v>1720</v>
      </c>
      <c r="C771" s="30"/>
      <c r="D771" s="30"/>
      <c r="E771" s="30"/>
      <c r="F771" s="38" t="s">
        <v>1718</v>
      </c>
      <c r="G771" s="30" t="s">
        <v>1689</v>
      </c>
      <c r="H771" s="117" t="s">
        <v>16958</v>
      </c>
    </row>
    <row r="772" spans="1:8" x14ac:dyDescent="0.25">
      <c r="A772" s="38" t="s">
        <v>1721</v>
      </c>
      <c r="B772" s="38" t="s">
        <v>1722</v>
      </c>
      <c r="C772" s="30"/>
      <c r="D772" s="30"/>
      <c r="E772" s="30"/>
      <c r="F772" s="38" t="s">
        <v>1718</v>
      </c>
      <c r="G772" s="30" t="s">
        <v>1689</v>
      </c>
      <c r="H772" s="117" t="s">
        <v>16958</v>
      </c>
    </row>
    <row r="773" spans="1:8" x14ac:dyDescent="0.25">
      <c r="A773" s="38" t="s">
        <v>1723</v>
      </c>
      <c r="B773" s="38" t="s">
        <v>1724</v>
      </c>
      <c r="C773" s="30"/>
      <c r="D773" s="30"/>
      <c r="E773" s="30"/>
      <c r="F773" s="38" t="s">
        <v>1718</v>
      </c>
      <c r="G773" s="30" t="s">
        <v>1689</v>
      </c>
      <c r="H773" s="117" t="s">
        <v>16958</v>
      </c>
    </row>
    <row r="774" spans="1:8" x14ac:dyDescent="0.25">
      <c r="A774" s="38" t="s">
        <v>1725</v>
      </c>
      <c r="B774" s="38" t="s">
        <v>1726</v>
      </c>
      <c r="C774" s="30"/>
      <c r="D774" s="30"/>
      <c r="E774" s="30"/>
      <c r="F774" s="38" t="s">
        <v>1718</v>
      </c>
      <c r="G774" s="30" t="s">
        <v>1689</v>
      </c>
      <c r="H774" s="117" t="s">
        <v>16958</v>
      </c>
    </row>
    <row r="775" spans="1:8" x14ac:dyDescent="0.25">
      <c r="A775" s="38" t="s">
        <v>1727</v>
      </c>
      <c r="B775" s="38" t="s">
        <v>1728</v>
      </c>
      <c r="C775" s="30"/>
      <c r="D775" s="30"/>
      <c r="E775" s="30"/>
      <c r="F775" s="38" t="s">
        <v>1718</v>
      </c>
      <c r="G775" s="30" t="s">
        <v>1689</v>
      </c>
      <c r="H775" s="117" t="s">
        <v>16958</v>
      </c>
    </row>
    <row r="776" spans="1:8" x14ac:dyDescent="0.25">
      <c r="A776" s="38" t="s">
        <v>1729</v>
      </c>
      <c r="B776" s="38" t="s">
        <v>1730</v>
      </c>
      <c r="C776" s="30"/>
      <c r="D776" s="30"/>
      <c r="E776" s="30"/>
      <c r="F776" s="38" t="s">
        <v>1718</v>
      </c>
      <c r="G776" s="30" t="s">
        <v>1689</v>
      </c>
      <c r="H776" s="117" t="s">
        <v>16958</v>
      </c>
    </row>
    <row r="777" spans="1:8" x14ac:dyDescent="0.25">
      <c r="A777" s="38" t="s">
        <v>1731</v>
      </c>
      <c r="B777" s="38" t="s">
        <v>1732</v>
      </c>
      <c r="C777" s="30"/>
      <c r="D777" s="30"/>
      <c r="E777" s="30"/>
      <c r="F777" s="38" t="s">
        <v>1718</v>
      </c>
      <c r="G777" s="30" t="s">
        <v>1689</v>
      </c>
      <c r="H777" s="117" t="s">
        <v>16958</v>
      </c>
    </row>
    <row r="778" spans="1:8" x14ac:dyDescent="0.25">
      <c r="A778" s="38" t="s">
        <v>1733</v>
      </c>
      <c r="B778" s="38" t="s">
        <v>1734</v>
      </c>
      <c r="C778" s="30"/>
      <c r="D778" s="30"/>
      <c r="E778" s="30"/>
      <c r="F778" s="38" t="s">
        <v>1718</v>
      </c>
      <c r="G778" s="30" t="s">
        <v>1689</v>
      </c>
      <c r="H778" s="117" t="s">
        <v>16958</v>
      </c>
    </row>
    <row r="779" spans="1:8" x14ac:dyDescent="0.25">
      <c r="A779" s="38" t="s">
        <v>1735</v>
      </c>
      <c r="B779" s="38" t="s">
        <v>1736</v>
      </c>
      <c r="C779" s="30"/>
      <c r="D779" s="30"/>
      <c r="E779" s="30"/>
      <c r="F779" s="38" t="s">
        <v>1718</v>
      </c>
      <c r="G779" s="30" t="s">
        <v>1689</v>
      </c>
      <c r="H779" s="117" t="s">
        <v>16958</v>
      </c>
    </row>
    <row r="780" spans="1:8" x14ac:dyDescent="0.25">
      <c r="A780" s="38" t="s">
        <v>1737</v>
      </c>
      <c r="B780" s="38" t="s">
        <v>1738</v>
      </c>
      <c r="C780" s="30"/>
      <c r="D780" s="30"/>
      <c r="E780" s="30"/>
      <c r="F780" s="38" t="s">
        <v>1718</v>
      </c>
      <c r="G780" s="30" t="s">
        <v>1689</v>
      </c>
      <c r="H780" s="117" t="s">
        <v>16958</v>
      </c>
    </row>
    <row r="781" spans="1:8" x14ac:dyDescent="0.25">
      <c r="A781" s="38" t="s">
        <v>1739</v>
      </c>
      <c r="B781" s="38" t="s">
        <v>1740</v>
      </c>
      <c r="C781" s="30"/>
      <c r="D781" s="30"/>
      <c r="E781" s="30"/>
      <c r="F781" s="38" t="s">
        <v>1741</v>
      </c>
      <c r="G781" s="30" t="s">
        <v>1689</v>
      </c>
      <c r="H781" s="117" t="s">
        <v>16958</v>
      </c>
    </row>
    <row r="782" spans="1:8" x14ac:dyDescent="0.25">
      <c r="A782" s="38" t="s">
        <v>1742</v>
      </c>
      <c r="B782" s="38" t="s">
        <v>1743</v>
      </c>
      <c r="C782" s="30"/>
      <c r="D782" s="30"/>
      <c r="E782" s="30"/>
      <c r="F782" s="38" t="s">
        <v>1741</v>
      </c>
      <c r="G782" s="30" t="s">
        <v>1689</v>
      </c>
      <c r="H782" s="117" t="s">
        <v>16958</v>
      </c>
    </row>
    <row r="783" spans="1:8" x14ac:dyDescent="0.25">
      <c r="A783" s="38" t="s">
        <v>1744</v>
      </c>
      <c r="B783" s="38" t="s">
        <v>1745</v>
      </c>
      <c r="C783" s="30"/>
      <c r="D783" s="30"/>
      <c r="E783" s="30"/>
      <c r="F783" s="38" t="s">
        <v>1741</v>
      </c>
      <c r="G783" s="30" t="s">
        <v>1689</v>
      </c>
      <c r="H783" s="117" t="s">
        <v>16958</v>
      </c>
    </row>
    <row r="784" spans="1:8" x14ac:dyDescent="0.25">
      <c r="A784" s="38" t="s">
        <v>1746</v>
      </c>
      <c r="B784" s="38" t="s">
        <v>1747</v>
      </c>
      <c r="C784" s="30"/>
      <c r="D784" s="30"/>
      <c r="E784" s="30"/>
      <c r="F784" s="38" t="s">
        <v>1741</v>
      </c>
      <c r="G784" s="30" t="s">
        <v>1689</v>
      </c>
      <c r="H784" s="117" t="s">
        <v>16958</v>
      </c>
    </row>
    <row r="785" spans="1:8" x14ac:dyDescent="0.25">
      <c r="A785" s="38" t="s">
        <v>1748</v>
      </c>
      <c r="B785" s="38" t="s">
        <v>1749</v>
      </c>
      <c r="C785" s="30"/>
      <c r="D785" s="30"/>
      <c r="E785" s="30"/>
      <c r="F785" s="38" t="s">
        <v>1750</v>
      </c>
      <c r="G785" s="30" t="s">
        <v>1689</v>
      </c>
      <c r="H785" s="117" t="s">
        <v>16958</v>
      </c>
    </row>
    <row r="786" spans="1:8" x14ac:dyDescent="0.25">
      <c r="A786" s="38" t="s">
        <v>1751</v>
      </c>
      <c r="B786" s="38" t="s">
        <v>1752</v>
      </c>
      <c r="C786" s="30"/>
      <c r="D786" s="30"/>
      <c r="E786" s="30"/>
      <c r="F786" s="38" t="s">
        <v>1750</v>
      </c>
      <c r="G786" s="30" t="s">
        <v>1689</v>
      </c>
      <c r="H786" s="117" t="s">
        <v>16958</v>
      </c>
    </row>
    <row r="787" spans="1:8" x14ac:dyDescent="0.25">
      <c r="A787" s="38" t="s">
        <v>1753</v>
      </c>
      <c r="B787" s="38" t="s">
        <v>1754</v>
      </c>
      <c r="C787" s="30"/>
      <c r="D787" s="30"/>
      <c r="E787" s="30"/>
      <c r="F787" s="38" t="s">
        <v>1750</v>
      </c>
      <c r="G787" s="30" t="s">
        <v>1689</v>
      </c>
      <c r="H787" s="117" t="s">
        <v>16958</v>
      </c>
    </row>
    <row r="788" spans="1:8" x14ac:dyDescent="0.25">
      <c r="A788" s="38" t="s">
        <v>1755</v>
      </c>
      <c r="B788" s="38" t="s">
        <v>1756</v>
      </c>
      <c r="C788" s="30"/>
      <c r="D788" s="30"/>
      <c r="E788" s="30"/>
      <c r="F788" s="38" t="s">
        <v>1757</v>
      </c>
      <c r="G788" s="30" t="s">
        <v>1689</v>
      </c>
      <c r="H788" s="117" t="s">
        <v>16958</v>
      </c>
    </row>
    <row r="789" spans="1:8" x14ac:dyDescent="0.25">
      <c r="A789" s="38" t="s">
        <v>1758</v>
      </c>
      <c r="B789" s="38" t="s">
        <v>1759</v>
      </c>
      <c r="C789" s="30"/>
      <c r="D789" s="30"/>
      <c r="E789" s="30"/>
      <c r="F789" s="38" t="s">
        <v>1757</v>
      </c>
      <c r="G789" s="30" t="s">
        <v>1689</v>
      </c>
      <c r="H789" s="117" t="s">
        <v>16958</v>
      </c>
    </row>
    <row r="790" spans="1:8" x14ac:dyDescent="0.25">
      <c r="A790" s="38" t="s">
        <v>1760</v>
      </c>
      <c r="B790" s="38" t="s">
        <v>1761</v>
      </c>
      <c r="C790" s="30"/>
      <c r="D790" s="30"/>
      <c r="E790" s="30"/>
      <c r="F790" s="38" t="s">
        <v>1757</v>
      </c>
      <c r="G790" s="30" t="s">
        <v>1689</v>
      </c>
      <c r="H790" s="117" t="s">
        <v>16958</v>
      </c>
    </row>
    <row r="791" spans="1:8" x14ac:dyDescent="0.25">
      <c r="A791" s="38" t="s">
        <v>1762</v>
      </c>
      <c r="B791" s="38" t="s">
        <v>1763</v>
      </c>
      <c r="C791" s="30"/>
      <c r="D791" s="30"/>
      <c r="E791" s="30"/>
      <c r="F791" s="38" t="s">
        <v>1757</v>
      </c>
      <c r="G791" s="30" t="s">
        <v>1689</v>
      </c>
      <c r="H791" s="117" t="s">
        <v>16958</v>
      </c>
    </row>
    <row r="792" spans="1:8" x14ac:dyDescent="0.25">
      <c r="A792" s="38" t="s">
        <v>1764</v>
      </c>
      <c r="B792" s="38" t="s">
        <v>1765</v>
      </c>
      <c r="C792" s="30"/>
      <c r="D792" s="30"/>
      <c r="E792" s="30"/>
      <c r="F792" s="38" t="s">
        <v>1757</v>
      </c>
      <c r="G792" s="30" t="s">
        <v>1689</v>
      </c>
      <c r="H792" s="117" t="s">
        <v>16958</v>
      </c>
    </row>
    <row r="793" spans="1:8" x14ac:dyDescent="0.25">
      <c r="A793" s="38" t="s">
        <v>1766</v>
      </c>
      <c r="B793" s="38" t="s">
        <v>1767</v>
      </c>
      <c r="C793" s="30"/>
      <c r="D793" s="30"/>
      <c r="E793" s="30"/>
      <c r="F793" s="38" t="s">
        <v>1757</v>
      </c>
      <c r="G793" s="30" t="s">
        <v>1689</v>
      </c>
      <c r="H793" s="117" t="s">
        <v>16958</v>
      </c>
    </row>
    <row r="794" spans="1:8" x14ac:dyDescent="0.25">
      <c r="A794" s="38" t="s">
        <v>1768</v>
      </c>
      <c r="B794" s="38" t="s">
        <v>1769</v>
      </c>
      <c r="C794" s="30"/>
      <c r="D794" s="30"/>
      <c r="E794" s="30"/>
      <c r="F794" s="38" t="s">
        <v>1757</v>
      </c>
      <c r="G794" s="30" t="s">
        <v>1689</v>
      </c>
      <c r="H794" s="117" t="s">
        <v>16958</v>
      </c>
    </row>
    <row r="795" spans="1:8" x14ac:dyDescent="0.25">
      <c r="A795" s="38" t="s">
        <v>1770</v>
      </c>
      <c r="B795" s="38" t="s">
        <v>1771</v>
      </c>
      <c r="C795" s="30"/>
      <c r="D795" s="30"/>
      <c r="E795" s="30"/>
      <c r="F795" s="38" t="s">
        <v>1757</v>
      </c>
      <c r="G795" s="30" t="s">
        <v>1689</v>
      </c>
      <c r="H795" s="117" t="s">
        <v>16958</v>
      </c>
    </row>
    <row r="796" spans="1:8" x14ac:dyDescent="0.25">
      <c r="A796" s="38" t="s">
        <v>1772</v>
      </c>
      <c r="B796" s="38" t="s">
        <v>1773</v>
      </c>
      <c r="C796" s="30"/>
      <c r="D796" s="30"/>
      <c r="E796" s="30"/>
      <c r="F796" s="38" t="s">
        <v>1757</v>
      </c>
      <c r="G796" s="30" t="s">
        <v>1689</v>
      </c>
      <c r="H796" s="117" t="s">
        <v>16958</v>
      </c>
    </row>
    <row r="797" spans="1:8" x14ac:dyDescent="0.25">
      <c r="A797" s="38" t="s">
        <v>1774</v>
      </c>
      <c r="B797" s="38" t="s">
        <v>1775</v>
      </c>
      <c r="C797" s="30"/>
      <c r="D797" s="30"/>
      <c r="E797" s="30"/>
      <c r="F797" s="38" t="s">
        <v>1757</v>
      </c>
      <c r="G797" s="30" t="s">
        <v>1689</v>
      </c>
      <c r="H797" s="117" t="s">
        <v>16958</v>
      </c>
    </row>
    <row r="798" spans="1:8" x14ac:dyDescent="0.25">
      <c r="A798" s="38" t="s">
        <v>1776</v>
      </c>
      <c r="B798" s="38" t="s">
        <v>1777</v>
      </c>
      <c r="C798" s="30"/>
      <c r="D798" s="30"/>
      <c r="E798" s="30"/>
      <c r="F798" s="38" t="s">
        <v>1757</v>
      </c>
      <c r="G798" s="30" t="s">
        <v>1689</v>
      </c>
      <c r="H798" s="117" t="s">
        <v>16958</v>
      </c>
    </row>
    <row r="799" spans="1:8" x14ac:dyDescent="0.25">
      <c r="A799" s="38" t="s">
        <v>1778</v>
      </c>
      <c r="B799" s="38" t="s">
        <v>1779</v>
      </c>
      <c r="C799" s="30"/>
      <c r="D799" s="30"/>
      <c r="E799" s="30"/>
      <c r="F799" s="38" t="s">
        <v>1757</v>
      </c>
      <c r="G799" s="30" t="s">
        <v>1689</v>
      </c>
      <c r="H799" s="117" t="s">
        <v>16958</v>
      </c>
    </row>
    <row r="800" spans="1:8" x14ac:dyDescent="0.25">
      <c r="A800" s="38" t="s">
        <v>1780</v>
      </c>
      <c r="B800" s="38" t="s">
        <v>1781</v>
      </c>
      <c r="C800" s="30"/>
      <c r="D800" s="30"/>
      <c r="E800" s="30"/>
      <c r="F800" s="38" t="s">
        <v>1757</v>
      </c>
      <c r="G800" s="30" t="s">
        <v>1689</v>
      </c>
      <c r="H800" s="117" t="s">
        <v>16958</v>
      </c>
    </row>
    <row r="801" spans="1:8" x14ac:dyDescent="0.25">
      <c r="A801" s="38" t="s">
        <v>1782</v>
      </c>
      <c r="B801" s="38" t="s">
        <v>1783</v>
      </c>
      <c r="C801" s="30"/>
      <c r="D801" s="30"/>
      <c r="E801" s="30"/>
      <c r="F801" s="38" t="s">
        <v>1784</v>
      </c>
      <c r="G801" s="30" t="s">
        <v>1689</v>
      </c>
      <c r="H801" s="117" t="s">
        <v>16958</v>
      </c>
    </row>
    <row r="802" spans="1:8" x14ac:dyDescent="0.25">
      <c r="A802" s="38" t="s">
        <v>1785</v>
      </c>
      <c r="B802" s="38" t="s">
        <v>1786</v>
      </c>
      <c r="C802" s="30"/>
      <c r="D802" s="30"/>
      <c r="E802" s="30"/>
      <c r="F802" s="38" t="s">
        <v>1784</v>
      </c>
      <c r="G802" s="30" t="s">
        <v>1689</v>
      </c>
      <c r="H802" s="117" t="s">
        <v>16958</v>
      </c>
    </row>
    <row r="803" spans="1:8" x14ac:dyDescent="0.25">
      <c r="A803" s="38" t="s">
        <v>1787</v>
      </c>
      <c r="B803" s="38" t="s">
        <v>1788</v>
      </c>
      <c r="C803" s="30"/>
      <c r="D803" s="30"/>
      <c r="E803" s="30"/>
      <c r="F803" s="38" t="s">
        <v>1784</v>
      </c>
      <c r="G803" s="30" t="s">
        <v>1689</v>
      </c>
      <c r="H803" s="117" t="s">
        <v>16958</v>
      </c>
    </row>
    <row r="804" spans="1:8" x14ac:dyDescent="0.25">
      <c r="A804" s="38" t="s">
        <v>1789</v>
      </c>
      <c r="B804" s="38" t="s">
        <v>1790</v>
      </c>
      <c r="C804" s="30"/>
      <c r="D804" s="30"/>
      <c r="E804" s="30"/>
      <c r="F804" s="38" t="s">
        <v>1784</v>
      </c>
      <c r="G804" s="30" t="s">
        <v>1689</v>
      </c>
      <c r="H804" s="117" t="s">
        <v>16958</v>
      </c>
    </row>
    <row r="805" spans="1:8" x14ac:dyDescent="0.25">
      <c r="A805" s="38" t="s">
        <v>1791</v>
      </c>
      <c r="B805" s="38" t="s">
        <v>1792</v>
      </c>
      <c r="C805" s="30"/>
      <c r="D805" s="30"/>
      <c r="E805" s="30"/>
      <c r="F805" s="38" t="s">
        <v>1784</v>
      </c>
      <c r="G805" s="30" t="s">
        <v>1689</v>
      </c>
      <c r="H805" s="117" t="s">
        <v>16958</v>
      </c>
    </row>
    <row r="806" spans="1:8" x14ac:dyDescent="0.25">
      <c r="A806" s="38" t="s">
        <v>1793</v>
      </c>
      <c r="B806" s="38" t="s">
        <v>1794</v>
      </c>
      <c r="C806" s="30"/>
      <c r="D806" s="30"/>
      <c r="E806" s="30"/>
      <c r="F806" s="38" t="s">
        <v>1784</v>
      </c>
      <c r="G806" s="30" t="s">
        <v>1689</v>
      </c>
      <c r="H806" s="117" t="s">
        <v>16958</v>
      </c>
    </row>
    <row r="807" spans="1:8" x14ac:dyDescent="0.25">
      <c r="A807" s="38" t="s">
        <v>1795</v>
      </c>
      <c r="B807" s="38" t="s">
        <v>1796</v>
      </c>
      <c r="C807" s="30"/>
      <c r="D807" s="30"/>
      <c r="E807" s="30"/>
      <c r="F807" s="38" t="s">
        <v>1797</v>
      </c>
      <c r="G807" s="30" t="s">
        <v>1689</v>
      </c>
      <c r="H807" s="117" t="s">
        <v>16958</v>
      </c>
    </row>
    <row r="808" spans="1:8" x14ac:dyDescent="0.25">
      <c r="A808" s="38" t="s">
        <v>1798</v>
      </c>
      <c r="B808" s="38" t="s">
        <v>1799</v>
      </c>
      <c r="C808" s="30"/>
      <c r="D808" s="30"/>
      <c r="E808" s="30"/>
      <c r="F808" s="38" t="s">
        <v>1797</v>
      </c>
      <c r="G808" s="30" t="s">
        <v>1689</v>
      </c>
      <c r="H808" s="117" t="s">
        <v>16958</v>
      </c>
    </row>
    <row r="809" spans="1:8" x14ac:dyDescent="0.25">
      <c r="A809" s="38" t="s">
        <v>1800</v>
      </c>
      <c r="B809" s="38" t="s">
        <v>1801</v>
      </c>
      <c r="C809" s="30"/>
      <c r="D809" s="30"/>
      <c r="E809" s="30"/>
      <c r="F809" s="38" t="s">
        <v>1797</v>
      </c>
      <c r="G809" s="30" t="s">
        <v>1689</v>
      </c>
      <c r="H809" s="117" t="s">
        <v>16958</v>
      </c>
    </row>
    <row r="810" spans="1:8" x14ac:dyDescent="0.25">
      <c r="A810" s="38" t="s">
        <v>1802</v>
      </c>
      <c r="B810" s="38" t="s">
        <v>1803</v>
      </c>
      <c r="C810" s="30"/>
      <c r="D810" s="30"/>
      <c r="E810" s="30"/>
      <c r="F810" s="38" t="s">
        <v>1797</v>
      </c>
      <c r="G810" s="30" t="s">
        <v>1689</v>
      </c>
      <c r="H810" s="117" t="s">
        <v>16958</v>
      </c>
    </row>
    <row r="811" spans="1:8" x14ac:dyDescent="0.25">
      <c r="A811" s="38" t="s">
        <v>1804</v>
      </c>
      <c r="B811" s="38" t="s">
        <v>1805</v>
      </c>
      <c r="C811" s="39"/>
      <c r="D811" s="39"/>
      <c r="E811" s="39"/>
      <c r="F811" s="38" t="s">
        <v>1797</v>
      </c>
      <c r="G811" s="30" t="s">
        <v>1689</v>
      </c>
      <c r="H811" s="117" t="s">
        <v>16958</v>
      </c>
    </row>
    <row r="812" spans="1:8" x14ac:dyDescent="0.25">
      <c r="A812" s="38" t="s">
        <v>1806</v>
      </c>
      <c r="B812" s="38" t="s">
        <v>1807</v>
      </c>
      <c r="C812" s="39"/>
      <c r="D812" s="39"/>
      <c r="E812" s="39"/>
      <c r="F812" s="38" t="s">
        <v>1808</v>
      </c>
      <c r="G812" s="30" t="s">
        <v>1689</v>
      </c>
      <c r="H812" s="117" t="s">
        <v>16958</v>
      </c>
    </row>
    <row r="813" spans="1:8" x14ac:dyDescent="0.25">
      <c r="A813" s="38" t="s">
        <v>1809</v>
      </c>
      <c r="B813" s="38" t="s">
        <v>1810</v>
      </c>
      <c r="C813" s="39"/>
      <c r="D813" s="39"/>
      <c r="E813" s="39"/>
      <c r="F813" s="38" t="s">
        <v>1808</v>
      </c>
      <c r="G813" s="30" t="s">
        <v>1689</v>
      </c>
      <c r="H813" s="117" t="s">
        <v>16958</v>
      </c>
    </row>
    <row r="814" spans="1:8" x14ac:dyDescent="0.25">
      <c r="A814" s="38" t="s">
        <v>1811</v>
      </c>
      <c r="B814" s="38" t="s">
        <v>1812</v>
      </c>
      <c r="C814" s="39"/>
      <c r="D814" s="39"/>
      <c r="E814" s="39"/>
      <c r="F814" s="38" t="s">
        <v>1808</v>
      </c>
      <c r="G814" s="30" t="s">
        <v>1689</v>
      </c>
      <c r="H814" s="117" t="s">
        <v>16958</v>
      </c>
    </row>
    <row r="815" spans="1:8" x14ac:dyDescent="0.25">
      <c r="A815" s="38" t="s">
        <v>1813</v>
      </c>
      <c r="B815" s="38" t="s">
        <v>1814</v>
      </c>
      <c r="C815" s="39"/>
      <c r="D815" s="39"/>
      <c r="E815" s="39"/>
      <c r="F815" s="38" t="s">
        <v>1808</v>
      </c>
      <c r="G815" s="30" t="s">
        <v>1689</v>
      </c>
      <c r="H815" s="117" t="s">
        <v>16958</v>
      </c>
    </row>
    <row r="816" spans="1:8" x14ac:dyDescent="0.25">
      <c r="A816" s="38" t="s">
        <v>1815</v>
      </c>
      <c r="B816" s="38" t="s">
        <v>1816</v>
      </c>
      <c r="C816" s="39"/>
      <c r="D816" s="39"/>
      <c r="E816" s="39"/>
      <c r="F816" s="38" t="s">
        <v>1808</v>
      </c>
      <c r="G816" s="30" t="s">
        <v>1689</v>
      </c>
      <c r="H816" s="117" t="s">
        <v>16958</v>
      </c>
    </row>
    <row r="817" spans="1:8" x14ac:dyDescent="0.25">
      <c r="A817" s="38" t="s">
        <v>1817</v>
      </c>
      <c r="B817" s="38" t="s">
        <v>1818</v>
      </c>
      <c r="C817" s="39"/>
      <c r="D817" s="39"/>
      <c r="E817" s="39"/>
      <c r="F817" s="38" t="s">
        <v>1808</v>
      </c>
      <c r="G817" s="30" t="s">
        <v>1689</v>
      </c>
      <c r="H817" s="117" t="s">
        <v>16958</v>
      </c>
    </row>
    <row r="818" spans="1:8" x14ac:dyDescent="0.25">
      <c r="A818" s="38" t="s">
        <v>1819</v>
      </c>
      <c r="B818" s="38" t="s">
        <v>1820</v>
      </c>
      <c r="C818" s="39"/>
      <c r="D818" s="39"/>
      <c r="E818" s="39"/>
      <c r="F818" s="38" t="s">
        <v>1821</v>
      </c>
      <c r="G818" s="30" t="s">
        <v>1689</v>
      </c>
      <c r="H818" s="117" t="s">
        <v>16958</v>
      </c>
    </row>
    <row r="819" spans="1:8" x14ac:dyDescent="0.25">
      <c r="A819" s="38" t="s">
        <v>1822</v>
      </c>
      <c r="B819" s="38" t="s">
        <v>1823</v>
      </c>
      <c r="C819" s="39"/>
      <c r="D819" s="39"/>
      <c r="E819" s="39"/>
      <c r="F819" s="38" t="s">
        <v>1821</v>
      </c>
      <c r="G819" s="30" t="s">
        <v>1689</v>
      </c>
      <c r="H819" s="117" t="s">
        <v>16958</v>
      </c>
    </row>
    <row r="820" spans="1:8" x14ac:dyDescent="0.25">
      <c r="A820" s="38" t="s">
        <v>1824</v>
      </c>
      <c r="B820" s="38" t="s">
        <v>1825</v>
      </c>
      <c r="C820" s="39"/>
      <c r="D820" s="39"/>
      <c r="E820" s="39"/>
      <c r="F820" s="38" t="s">
        <v>1826</v>
      </c>
      <c r="G820" s="30" t="s">
        <v>1689</v>
      </c>
      <c r="H820" s="117" t="s">
        <v>16958</v>
      </c>
    </row>
    <row r="821" spans="1:8" x14ac:dyDescent="0.25">
      <c r="A821" s="38" t="s">
        <v>1827</v>
      </c>
      <c r="B821" s="38" t="s">
        <v>1828</v>
      </c>
      <c r="C821" s="39"/>
      <c r="D821" s="39"/>
      <c r="E821" s="39"/>
      <c r="F821" s="38" t="s">
        <v>1826</v>
      </c>
      <c r="G821" s="30" t="s">
        <v>1689</v>
      </c>
      <c r="H821" s="117" t="s">
        <v>16958</v>
      </c>
    </row>
    <row r="822" spans="1:8" x14ac:dyDescent="0.25">
      <c r="A822" s="38" t="s">
        <v>1829</v>
      </c>
      <c r="B822" s="38" t="s">
        <v>1830</v>
      </c>
      <c r="C822" s="39"/>
      <c r="D822" s="39"/>
      <c r="E822" s="39"/>
      <c r="F822" s="38" t="s">
        <v>1826</v>
      </c>
      <c r="G822" s="30" t="s">
        <v>1689</v>
      </c>
      <c r="H822" s="117" t="s">
        <v>16958</v>
      </c>
    </row>
    <row r="823" spans="1:8" x14ac:dyDescent="0.25">
      <c r="A823" s="38" t="s">
        <v>1831</v>
      </c>
      <c r="B823" s="38" t="s">
        <v>1832</v>
      </c>
      <c r="C823" s="39"/>
      <c r="D823" s="39"/>
      <c r="E823" s="39"/>
      <c r="F823" s="38" t="s">
        <v>1826</v>
      </c>
      <c r="G823" s="30" t="s">
        <v>1689</v>
      </c>
      <c r="H823" s="117" t="s">
        <v>16958</v>
      </c>
    </row>
    <row r="824" spans="1:8" x14ac:dyDescent="0.25">
      <c r="A824" s="38" t="s">
        <v>1833</v>
      </c>
      <c r="B824" s="38" t="s">
        <v>1834</v>
      </c>
      <c r="C824" s="39"/>
      <c r="D824" s="39"/>
      <c r="E824" s="39"/>
      <c r="F824" s="38" t="s">
        <v>1826</v>
      </c>
      <c r="G824" s="30" t="s">
        <v>1689</v>
      </c>
      <c r="H824" s="117" t="s">
        <v>16958</v>
      </c>
    </row>
    <row r="825" spans="1:8" x14ac:dyDescent="0.25">
      <c r="A825" s="38" t="s">
        <v>1835</v>
      </c>
      <c r="B825" s="38" t="s">
        <v>1836</v>
      </c>
      <c r="C825" s="39"/>
      <c r="D825" s="39"/>
      <c r="E825" s="39"/>
      <c r="F825" s="38" t="s">
        <v>1826</v>
      </c>
      <c r="G825" s="30" t="s">
        <v>1689</v>
      </c>
      <c r="H825" s="117" t="s">
        <v>16958</v>
      </c>
    </row>
    <row r="826" spans="1:8" x14ac:dyDescent="0.25">
      <c r="A826" s="38" t="s">
        <v>1837</v>
      </c>
      <c r="B826" s="38" t="s">
        <v>1838</v>
      </c>
      <c r="C826" s="39"/>
      <c r="D826" s="39"/>
      <c r="E826" s="39"/>
      <c r="F826" s="38" t="s">
        <v>1839</v>
      </c>
      <c r="G826" s="30" t="s">
        <v>1689</v>
      </c>
      <c r="H826" s="117" t="s">
        <v>16958</v>
      </c>
    </row>
    <row r="827" spans="1:8" x14ac:dyDescent="0.25">
      <c r="A827" s="38" t="s">
        <v>1840</v>
      </c>
      <c r="B827" s="38" t="s">
        <v>1841</v>
      </c>
      <c r="C827" s="39"/>
      <c r="D827" s="39"/>
      <c r="E827" s="39"/>
      <c r="F827" s="38" t="s">
        <v>1839</v>
      </c>
      <c r="G827" s="30" t="s">
        <v>1689</v>
      </c>
      <c r="H827" s="117" t="s">
        <v>16958</v>
      </c>
    </row>
    <row r="828" spans="1:8" x14ac:dyDescent="0.25">
      <c r="A828" s="38" t="s">
        <v>1842</v>
      </c>
      <c r="B828" s="38" t="s">
        <v>1843</v>
      </c>
      <c r="C828" s="39"/>
      <c r="D828" s="39"/>
      <c r="E828" s="39"/>
      <c r="F828" s="38" t="s">
        <v>1839</v>
      </c>
      <c r="G828" s="30" t="s">
        <v>1689</v>
      </c>
      <c r="H828" s="117" t="s">
        <v>16958</v>
      </c>
    </row>
    <row r="829" spans="1:8" x14ac:dyDescent="0.25">
      <c r="A829" s="38" t="s">
        <v>1844</v>
      </c>
      <c r="B829" s="38" t="s">
        <v>1845</v>
      </c>
      <c r="C829" s="39"/>
      <c r="D829" s="39"/>
      <c r="E829" s="39"/>
      <c r="F829" s="38" t="s">
        <v>1839</v>
      </c>
      <c r="G829" s="30" t="s">
        <v>1689</v>
      </c>
      <c r="H829" s="117" t="s">
        <v>16958</v>
      </c>
    </row>
    <row r="830" spans="1:8" x14ac:dyDescent="0.25">
      <c r="A830" s="38" t="s">
        <v>1846</v>
      </c>
      <c r="B830" s="38" t="s">
        <v>1847</v>
      </c>
      <c r="C830" s="39"/>
      <c r="D830" s="39"/>
      <c r="E830" s="39"/>
      <c r="F830" s="38" t="s">
        <v>1839</v>
      </c>
      <c r="G830" s="30" t="s">
        <v>1689</v>
      </c>
      <c r="H830" s="117" t="s">
        <v>16958</v>
      </c>
    </row>
    <row r="831" spans="1:8" x14ac:dyDescent="0.25">
      <c r="A831" s="38" t="s">
        <v>1848</v>
      </c>
      <c r="B831" s="38" t="s">
        <v>1849</v>
      </c>
      <c r="C831" s="39"/>
      <c r="D831" s="39"/>
      <c r="E831" s="39"/>
      <c r="F831" s="38" t="s">
        <v>1839</v>
      </c>
      <c r="G831" s="30" t="s">
        <v>1689</v>
      </c>
      <c r="H831" s="117" t="s">
        <v>16958</v>
      </c>
    </row>
    <row r="832" spans="1:8" x14ac:dyDescent="0.25">
      <c r="A832" s="38" t="s">
        <v>1850</v>
      </c>
      <c r="B832" s="38" t="s">
        <v>1851</v>
      </c>
      <c r="C832" s="39"/>
      <c r="D832" s="39"/>
      <c r="E832" s="39"/>
      <c r="F832" s="38" t="s">
        <v>1839</v>
      </c>
      <c r="G832" s="30" t="s">
        <v>1689</v>
      </c>
      <c r="H832" s="117" t="s">
        <v>16958</v>
      </c>
    </row>
    <row r="833" spans="1:8" x14ac:dyDescent="0.25">
      <c r="A833" s="38" t="s">
        <v>1852</v>
      </c>
      <c r="B833" s="38" t="s">
        <v>1853</v>
      </c>
      <c r="C833" s="39"/>
      <c r="D833" s="39"/>
      <c r="E833" s="39"/>
      <c r="F833" s="38" t="s">
        <v>1839</v>
      </c>
      <c r="G833" s="30" t="s">
        <v>1689</v>
      </c>
      <c r="H833" s="117" t="s">
        <v>16958</v>
      </c>
    </row>
    <row r="834" spans="1:8" x14ac:dyDescent="0.25">
      <c r="A834" s="38" t="s">
        <v>1854</v>
      </c>
      <c r="B834" s="38" t="s">
        <v>1855</v>
      </c>
      <c r="C834" s="39"/>
      <c r="D834" s="39"/>
      <c r="E834" s="39"/>
      <c r="F834" s="38" t="s">
        <v>1839</v>
      </c>
      <c r="G834" s="30" t="s">
        <v>1689</v>
      </c>
      <c r="H834" s="117" t="s">
        <v>16958</v>
      </c>
    </row>
    <row r="835" spans="1:8" x14ac:dyDescent="0.25">
      <c r="A835" s="38" t="s">
        <v>1856</v>
      </c>
      <c r="B835" s="38" t="s">
        <v>1857</v>
      </c>
      <c r="C835" s="39"/>
      <c r="D835" s="39"/>
      <c r="E835" s="39"/>
      <c r="F835" s="38" t="s">
        <v>1839</v>
      </c>
      <c r="G835" s="30" t="s">
        <v>1689</v>
      </c>
      <c r="H835" s="117" t="s">
        <v>16958</v>
      </c>
    </row>
    <row r="836" spans="1:8" x14ac:dyDescent="0.25">
      <c r="A836" s="38" t="s">
        <v>1858</v>
      </c>
      <c r="B836" s="38" t="s">
        <v>1859</v>
      </c>
      <c r="C836" s="39"/>
      <c r="D836" s="39"/>
      <c r="E836" s="39"/>
      <c r="F836" s="38" t="s">
        <v>1839</v>
      </c>
      <c r="G836" s="30" t="s">
        <v>1689</v>
      </c>
      <c r="H836" s="117" t="s">
        <v>16958</v>
      </c>
    </row>
    <row r="837" spans="1:8" x14ac:dyDescent="0.25">
      <c r="A837" s="38" t="s">
        <v>1860</v>
      </c>
      <c r="B837" s="38" t="s">
        <v>1861</v>
      </c>
      <c r="C837" s="39"/>
      <c r="D837" s="39"/>
      <c r="E837" s="39"/>
      <c r="F837" s="38" t="s">
        <v>1839</v>
      </c>
      <c r="G837" s="30" t="s">
        <v>1689</v>
      </c>
      <c r="H837" s="117" t="s">
        <v>16958</v>
      </c>
    </row>
    <row r="838" spans="1:8" x14ac:dyDescent="0.25">
      <c r="A838" s="38" t="s">
        <v>1862</v>
      </c>
      <c r="B838" s="38" t="s">
        <v>1863</v>
      </c>
      <c r="C838" s="39"/>
      <c r="D838" s="39"/>
      <c r="E838" s="39"/>
      <c r="F838" s="38" t="s">
        <v>1839</v>
      </c>
      <c r="G838" s="30" t="s">
        <v>1689</v>
      </c>
      <c r="H838" s="117" t="s">
        <v>16958</v>
      </c>
    </row>
    <row r="839" spans="1:8" x14ac:dyDescent="0.25">
      <c r="A839" s="38" t="s">
        <v>1864</v>
      </c>
      <c r="B839" s="38" t="s">
        <v>1865</v>
      </c>
      <c r="C839" s="39"/>
      <c r="D839" s="39"/>
      <c r="E839" s="39"/>
      <c r="F839" s="38" t="s">
        <v>1839</v>
      </c>
      <c r="G839" s="30" t="s">
        <v>1689</v>
      </c>
      <c r="H839" s="117" t="s">
        <v>16958</v>
      </c>
    </row>
    <row r="840" spans="1:8" x14ac:dyDescent="0.25">
      <c r="A840" s="38" t="s">
        <v>1866</v>
      </c>
      <c r="B840" s="38" t="s">
        <v>1867</v>
      </c>
      <c r="C840" s="39"/>
      <c r="D840" s="39"/>
      <c r="E840" s="39"/>
      <c r="F840" s="38" t="s">
        <v>1839</v>
      </c>
      <c r="G840" s="30" t="s">
        <v>1689</v>
      </c>
      <c r="H840" s="117" t="s">
        <v>16958</v>
      </c>
    </row>
    <row r="841" spans="1:8" x14ac:dyDescent="0.25">
      <c r="A841" s="38" t="s">
        <v>1868</v>
      </c>
      <c r="B841" s="38" t="s">
        <v>1869</v>
      </c>
      <c r="C841" s="39"/>
      <c r="D841" s="39"/>
      <c r="E841" s="39"/>
      <c r="F841" s="38" t="s">
        <v>1839</v>
      </c>
      <c r="G841" s="30" t="s">
        <v>1689</v>
      </c>
      <c r="H841" s="117" t="s">
        <v>16958</v>
      </c>
    </row>
    <row r="842" spans="1:8" x14ac:dyDescent="0.25">
      <c r="A842" s="38" t="s">
        <v>1870</v>
      </c>
      <c r="B842" s="38" t="s">
        <v>1871</v>
      </c>
      <c r="C842" s="39"/>
      <c r="D842" s="39"/>
      <c r="E842" s="39"/>
      <c r="F842" s="38" t="s">
        <v>1839</v>
      </c>
      <c r="G842" s="30" t="s">
        <v>1689</v>
      </c>
      <c r="H842" s="117" t="s">
        <v>16958</v>
      </c>
    </row>
    <row r="843" spans="1:8" x14ac:dyDescent="0.25">
      <c r="A843" s="38" t="s">
        <v>1872</v>
      </c>
      <c r="B843" s="38" t="s">
        <v>1873</v>
      </c>
      <c r="C843" s="39"/>
      <c r="D843" s="39"/>
      <c r="E843" s="39"/>
      <c r="F843" s="38" t="s">
        <v>1839</v>
      </c>
      <c r="G843" s="30" t="s">
        <v>1689</v>
      </c>
      <c r="H843" s="117" t="s">
        <v>16958</v>
      </c>
    </row>
    <row r="844" spans="1:8" x14ac:dyDescent="0.25">
      <c r="A844" s="38" t="s">
        <v>1874</v>
      </c>
      <c r="B844" s="38" t="s">
        <v>1875</v>
      </c>
      <c r="C844" s="39"/>
      <c r="D844" s="39"/>
      <c r="E844" s="39"/>
      <c r="F844" s="38" t="s">
        <v>1839</v>
      </c>
      <c r="G844" s="30" t="s">
        <v>1689</v>
      </c>
      <c r="H844" s="117" t="s">
        <v>16958</v>
      </c>
    </row>
    <row r="845" spans="1:8" x14ac:dyDescent="0.25">
      <c r="A845" s="38" t="s">
        <v>1876</v>
      </c>
      <c r="B845" s="38" t="s">
        <v>1877</v>
      </c>
      <c r="C845" s="39"/>
      <c r="D845" s="39"/>
      <c r="E845" s="39"/>
      <c r="F845" s="38" t="s">
        <v>1878</v>
      </c>
      <c r="G845" s="30" t="s">
        <v>1689</v>
      </c>
      <c r="H845" s="117" t="s">
        <v>16958</v>
      </c>
    </row>
    <row r="846" spans="1:8" x14ac:dyDescent="0.25">
      <c r="A846" s="38" t="s">
        <v>1879</v>
      </c>
      <c r="B846" s="38" t="s">
        <v>1880</v>
      </c>
      <c r="C846" s="39"/>
      <c r="D846" s="39"/>
      <c r="E846" s="39"/>
      <c r="F846" s="38" t="s">
        <v>1878</v>
      </c>
      <c r="G846" s="30" t="s">
        <v>1689</v>
      </c>
      <c r="H846" s="117" t="s">
        <v>16958</v>
      </c>
    </row>
    <row r="847" spans="1:8" x14ac:dyDescent="0.25">
      <c r="A847" s="38" t="s">
        <v>1881</v>
      </c>
      <c r="B847" s="38" t="s">
        <v>1882</v>
      </c>
      <c r="C847" s="39"/>
      <c r="D847" s="39"/>
      <c r="E847" s="39"/>
      <c r="F847" s="38" t="s">
        <v>1878</v>
      </c>
      <c r="G847" s="30" t="s">
        <v>1689</v>
      </c>
      <c r="H847" s="117" t="s">
        <v>16958</v>
      </c>
    </row>
    <row r="848" spans="1:8" x14ac:dyDescent="0.25">
      <c r="A848" s="38" t="s">
        <v>1883</v>
      </c>
      <c r="B848" s="38" t="s">
        <v>1884</v>
      </c>
      <c r="C848" s="39"/>
      <c r="D848" s="39"/>
      <c r="E848" s="39"/>
      <c r="F848" s="38" t="s">
        <v>1878</v>
      </c>
      <c r="G848" s="30" t="s">
        <v>1689</v>
      </c>
      <c r="H848" s="117" t="s">
        <v>16958</v>
      </c>
    </row>
    <row r="849" spans="1:8" x14ac:dyDescent="0.25">
      <c r="A849" s="38" t="s">
        <v>1885</v>
      </c>
      <c r="B849" s="38" t="s">
        <v>1886</v>
      </c>
      <c r="C849" s="39"/>
      <c r="D849" s="39"/>
      <c r="E849" s="39"/>
      <c r="F849" s="38" t="s">
        <v>1887</v>
      </c>
      <c r="G849" s="30" t="s">
        <v>1689</v>
      </c>
      <c r="H849" s="117" t="s">
        <v>16958</v>
      </c>
    </row>
    <row r="850" spans="1:8" x14ac:dyDescent="0.25">
      <c r="A850" s="38" t="s">
        <v>1888</v>
      </c>
      <c r="B850" s="38" t="s">
        <v>1889</v>
      </c>
      <c r="C850" s="39"/>
      <c r="D850" s="39"/>
      <c r="E850" s="39"/>
      <c r="F850" s="38" t="s">
        <v>1887</v>
      </c>
      <c r="G850" s="30" t="s">
        <v>1689</v>
      </c>
      <c r="H850" s="117" t="s">
        <v>16958</v>
      </c>
    </row>
    <row r="851" spans="1:8" x14ac:dyDescent="0.25">
      <c r="A851" s="38" t="s">
        <v>1890</v>
      </c>
      <c r="B851" s="38" t="s">
        <v>1891</v>
      </c>
      <c r="C851" s="39"/>
      <c r="D851" s="39"/>
      <c r="E851" s="39"/>
      <c r="F851" s="38" t="s">
        <v>1887</v>
      </c>
      <c r="G851" s="30" t="s">
        <v>1689</v>
      </c>
      <c r="H851" s="117" t="s">
        <v>16958</v>
      </c>
    </row>
    <row r="852" spans="1:8" x14ac:dyDescent="0.25">
      <c r="A852" s="38" t="s">
        <v>1892</v>
      </c>
      <c r="B852" s="38" t="s">
        <v>1893</v>
      </c>
      <c r="C852" s="39"/>
      <c r="D852" s="39"/>
      <c r="E852" s="39"/>
      <c r="F852" s="38" t="s">
        <v>1894</v>
      </c>
      <c r="G852" s="30" t="s">
        <v>1689</v>
      </c>
      <c r="H852" s="117" t="s">
        <v>16958</v>
      </c>
    </row>
    <row r="853" spans="1:8" x14ac:dyDescent="0.25">
      <c r="A853" s="38" t="s">
        <v>1895</v>
      </c>
      <c r="B853" s="38" t="s">
        <v>1896</v>
      </c>
      <c r="C853" s="39"/>
      <c r="D853" s="39"/>
      <c r="E853" s="39"/>
      <c r="F853" s="38" t="s">
        <v>1894</v>
      </c>
      <c r="G853" s="30" t="s">
        <v>1689</v>
      </c>
      <c r="H853" s="117" t="s">
        <v>16958</v>
      </c>
    </row>
    <row r="854" spans="1:8" x14ac:dyDescent="0.25">
      <c r="A854" s="38" t="s">
        <v>1897</v>
      </c>
      <c r="B854" s="38" t="s">
        <v>1898</v>
      </c>
      <c r="C854" s="39"/>
      <c r="D854" s="39"/>
      <c r="E854" s="39"/>
      <c r="F854" s="38" t="s">
        <v>1894</v>
      </c>
      <c r="G854" s="30" t="s">
        <v>1689</v>
      </c>
      <c r="H854" s="117" t="s">
        <v>16958</v>
      </c>
    </row>
    <row r="855" spans="1:8" x14ac:dyDescent="0.25">
      <c r="A855" s="38" t="s">
        <v>1899</v>
      </c>
      <c r="B855" s="38" t="s">
        <v>1900</v>
      </c>
      <c r="C855" s="39"/>
      <c r="D855" s="39"/>
      <c r="E855" s="39"/>
      <c r="F855" s="38" t="s">
        <v>1894</v>
      </c>
      <c r="G855" s="30" t="s">
        <v>1689</v>
      </c>
      <c r="H855" s="117" t="s">
        <v>16958</v>
      </c>
    </row>
    <row r="856" spans="1:8" x14ac:dyDescent="0.25">
      <c r="A856" s="38" t="s">
        <v>1901</v>
      </c>
      <c r="B856" s="38" t="s">
        <v>1902</v>
      </c>
      <c r="C856" s="39"/>
      <c r="D856" s="39"/>
      <c r="E856" s="39"/>
      <c r="F856" s="38" t="s">
        <v>1894</v>
      </c>
      <c r="G856" s="30" t="s">
        <v>1689</v>
      </c>
      <c r="H856" s="117" t="s">
        <v>16958</v>
      </c>
    </row>
    <row r="857" spans="1:8" x14ac:dyDescent="0.25">
      <c r="A857" s="38" t="s">
        <v>1903</v>
      </c>
      <c r="B857" s="38" t="s">
        <v>1904</v>
      </c>
      <c r="C857" s="39"/>
      <c r="D857" s="39"/>
      <c r="E857" s="39"/>
      <c r="F857" s="38" t="s">
        <v>1894</v>
      </c>
      <c r="G857" s="30" t="s">
        <v>1689</v>
      </c>
      <c r="H857" s="117" t="s">
        <v>16958</v>
      </c>
    </row>
    <row r="858" spans="1:8" x14ac:dyDescent="0.25">
      <c r="A858" s="38" t="s">
        <v>1905</v>
      </c>
      <c r="B858" s="38" t="s">
        <v>1906</v>
      </c>
      <c r="C858" s="39"/>
      <c r="D858" s="39"/>
      <c r="E858" s="39"/>
      <c r="F858" s="38" t="s">
        <v>1894</v>
      </c>
      <c r="G858" s="30" t="s">
        <v>1689</v>
      </c>
      <c r="H858" s="117" t="s">
        <v>16958</v>
      </c>
    </row>
    <row r="859" spans="1:8" x14ac:dyDescent="0.25">
      <c r="A859" s="38" t="s">
        <v>1907</v>
      </c>
      <c r="B859" s="38" t="s">
        <v>1908</v>
      </c>
      <c r="C859" s="39"/>
      <c r="D859" s="39"/>
      <c r="E859" s="39"/>
      <c r="F859" s="38" t="s">
        <v>1894</v>
      </c>
      <c r="G859" s="30" t="s">
        <v>1689</v>
      </c>
      <c r="H859" s="117" t="s">
        <v>16958</v>
      </c>
    </row>
    <row r="860" spans="1:8" x14ac:dyDescent="0.25">
      <c r="A860" s="38" t="s">
        <v>1909</v>
      </c>
      <c r="B860" s="38" t="s">
        <v>1910</v>
      </c>
      <c r="C860" s="39"/>
      <c r="D860" s="39"/>
      <c r="E860" s="39"/>
      <c r="F860" s="38" t="s">
        <v>1911</v>
      </c>
      <c r="G860" s="30" t="s">
        <v>1689</v>
      </c>
      <c r="H860" s="117" t="s">
        <v>16958</v>
      </c>
    </row>
    <row r="861" spans="1:8" x14ac:dyDescent="0.25">
      <c r="A861" s="38" t="s">
        <v>1912</v>
      </c>
      <c r="B861" s="38" t="s">
        <v>1913</v>
      </c>
      <c r="C861" s="39"/>
      <c r="D861" s="39"/>
      <c r="E861" s="39"/>
      <c r="F861" s="38" t="s">
        <v>1911</v>
      </c>
      <c r="G861" s="30" t="s">
        <v>1689</v>
      </c>
      <c r="H861" s="117" t="s">
        <v>16958</v>
      </c>
    </row>
    <row r="862" spans="1:8" x14ac:dyDescent="0.25">
      <c r="A862" s="38" t="s">
        <v>1914</v>
      </c>
      <c r="B862" s="38" t="s">
        <v>1915</v>
      </c>
      <c r="C862" s="39"/>
      <c r="D862" s="39"/>
      <c r="E862" s="39"/>
      <c r="F862" s="38" t="s">
        <v>1911</v>
      </c>
      <c r="G862" s="30" t="s">
        <v>1689</v>
      </c>
      <c r="H862" s="117" t="s">
        <v>16958</v>
      </c>
    </row>
    <row r="863" spans="1:8" x14ac:dyDescent="0.25">
      <c r="A863" s="38" t="s">
        <v>1916</v>
      </c>
      <c r="B863" s="38" t="s">
        <v>1917</v>
      </c>
      <c r="C863" s="39"/>
      <c r="D863" s="39"/>
      <c r="E863" s="39"/>
      <c r="F863" s="38" t="s">
        <v>1911</v>
      </c>
      <c r="G863" s="30" t="s">
        <v>1689</v>
      </c>
      <c r="H863" s="117" t="s">
        <v>16958</v>
      </c>
    </row>
    <row r="864" spans="1:8" x14ac:dyDescent="0.25">
      <c r="A864" s="38" t="s">
        <v>1918</v>
      </c>
      <c r="B864" s="38" t="s">
        <v>1919</v>
      </c>
      <c r="C864" s="39"/>
      <c r="D864" s="39"/>
      <c r="E864" s="39"/>
      <c r="F864" s="38" t="s">
        <v>1911</v>
      </c>
      <c r="G864" s="30" t="s">
        <v>1689</v>
      </c>
      <c r="H864" s="117" t="s">
        <v>16958</v>
      </c>
    </row>
    <row r="865" spans="1:8" x14ac:dyDescent="0.25">
      <c r="A865" s="38" t="s">
        <v>1920</v>
      </c>
      <c r="B865" s="38" t="s">
        <v>1921</v>
      </c>
      <c r="C865" s="39"/>
      <c r="D865" s="39"/>
      <c r="E865" s="39"/>
      <c r="F865" s="38" t="s">
        <v>1911</v>
      </c>
      <c r="G865" s="30" t="s">
        <v>1689</v>
      </c>
      <c r="H865" s="117" t="s">
        <v>16958</v>
      </c>
    </row>
    <row r="866" spans="1:8" x14ac:dyDescent="0.25">
      <c r="A866" s="38" t="s">
        <v>1922</v>
      </c>
      <c r="B866" s="38" t="s">
        <v>1923</v>
      </c>
      <c r="C866" s="39"/>
      <c r="D866" s="39"/>
      <c r="E866" s="39"/>
      <c r="F866" s="38" t="s">
        <v>1924</v>
      </c>
      <c r="G866" s="30" t="s">
        <v>1689</v>
      </c>
      <c r="H866" s="117" t="s">
        <v>16958</v>
      </c>
    </row>
    <row r="867" spans="1:8" x14ac:dyDescent="0.25">
      <c r="A867" s="38" t="s">
        <v>1925</v>
      </c>
      <c r="B867" s="38" t="s">
        <v>1926</v>
      </c>
      <c r="C867" s="39"/>
      <c r="D867" s="39"/>
      <c r="E867" s="39"/>
      <c r="F867" s="38" t="s">
        <v>1924</v>
      </c>
      <c r="G867" s="30" t="s">
        <v>1689</v>
      </c>
      <c r="H867" s="117" t="s">
        <v>16958</v>
      </c>
    </row>
    <row r="868" spans="1:8" x14ac:dyDescent="0.25">
      <c r="A868" s="38" t="s">
        <v>1927</v>
      </c>
      <c r="B868" s="38" t="s">
        <v>1928</v>
      </c>
      <c r="C868" s="39"/>
      <c r="D868" s="39"/>
      <c r="E868" s="39"/>
      <c r="F868" s="38" t="s">
        <v>1924</v>
      </c>
      <c r="G868" s="30" t="s">
        <v>1689</v>
      </c>
      <c r="H868" s="117" t="s">
        <v>16958</v>
      </c>
    </row>
    <row r="869" spans="1:8" x14ac:dyDescent="0.25">
      <c r="A869" s="38" t="s">
        <v>1929</v>
      </c>
      <c r="B869" s="38" t="s">
        <v>1930</v>
      </c>
      <c r="C869" s="39"/>
      <c r="D869" s="39"/>
      <c r="E869" s="39"/>
      <c r="F869" s="38" t="s">
        <v>1924</v>
      </c>
      <c r="G869" s="30" t="s">
        <v>1689</v>
      </c>
      <c r="H869" s="117" t="s">
        <v>16958</v>
      </c>
    </row>
    <row r="870" spans="1:8" x14ac:dyDescent="0.25">
      <c r="A870" s="38" t="s">
        <v>1931</v>
      </c>
      <c r="B870" s="38" t="s">
        <v>1932</v>
      </c>
      <c r="C870" s="39"/>
      <c r="D870" s="39"/>
      <c r="E870" s="39"/>
      <c r="F870" s="38" t="s">
        <v>1924</v>
      </c>
      <c r="G870" s="30" t="s">
        <v>1689</v>
      </c>
      <c r="H870" s="117" t="s">
        <v>16958</v>
      </c>
    </row>
    <row r="871" spans="1:8" x14ac:dyDescent="0.25">
      <c r="A871" s="38" t="s">
        <v>1933</v>
      </c>
      <c r="B871" s="38" t="s">
        <v>1934</v>
      </c>
      <c r="C871" s="39"/>
      <c r="D871" s="39"/>
      <c r="E871" s="39"/>
      <c r="F871" s="38" t="s">
        <v>1924</v>
      </c>
      <c r="G871" s="30" t="s">
        <v>1689</v>
      </c>
      <c r="H871" s="117" t="s">
        <v>16958</v>
      </c>
    </row>
    <row r="872" spans="1:8" x14ac:dyDescent="0.25">
      <c r="A872" s="38" t="s">
        <v>1935</v>
      </c>
      <c r="B872" s="38" t="s">
        <v>1936</v>
      </c>
      <c r="C872" s="39"/>
      <c r="D872" s="39"/>
      <c r="E872" s="39"/>
      <c r="F872" s="38" t="s">
        <v>1937</v>
      </c>
      <c r="G872" s="30" t="s">
        <v>1689</v>
      </c>
      <c r="H872" s="117" t="s">
        <v>16958</v>
      </c>
    </row>
    <row r="873" spans="1:8" x14ac:dyDescent="0.25">
      <c r="A873" s="38" t="s">
        <v>1938</v>
      </c>
      <c r="B873" s="38" t="s">
        <v>1939</v>
      </c>
      <c r="C873" s="39"/>
      <c r="D873" s="39"/>
      <c r="E873" s="39"/>
      <c r="F873" s="38" t="s">
        <v>1937</v>
      </c>
      <c r="G873" s="30" t="s">
        <v>1689</v>
      </c>
      <c r="H873" s="117" t="s">
        <v>16958</v>
      </c>
    </row>
    <row r="874" spans="1:8" x14ac:dyDescent="0.25">
      <c r="A874" s="38" t="s">
        <v>1940</v>
      </c>
      <c r="B874" s="38" t="s">
        <v>1941</v>
      </c>
      <c r="C874" s="39"/>
      <c r="D874" s="39"/>
      <c r="E874" s="39"/>
      <c r="F874" s="38" t="s">
        <v>1942</v>
      </c>
      <c r="G874" s="30" t="s">
        <v>1689</v>
      </c>
      <c r="H874" s="117" t="s">
        <v>16958</v>
      </c>
    </row>
    <row r="875" spans="1:8" x14ac:dyDescent="0.25">
      <c r="A875" s="38" t="s">
        <v>1943</v>
      </c>
      <c r="B875" s="38" t="s">
        <v>1944</v>
      </c>
      <c r="C875" s="39"/>
      <c r="D875" s="39"/>
      <c r="E875" s="39"/>
      <c r="F875" s="38" t="s">
        <v>1942</v>
      </c>
      <c r="G875" s="30" t="s">
        <v>1689</v>
      </c>
      <c r="H875" s="117" t="s">
        <v>16958</v>
      </c>
    </row>
    <row r="876" spans="1:8" x14ac:dyDescent="0.25">
      <c r="A876" s="38" t="s">
        <v>1945</v>
      </c>
      <c r="B876" s="38" t="s">
        <v>1946</v>
      </c>
      <c r="C876" s="39"/>
      <c r="D876" s="39"/>
      <c r="E876" s="39"/>
      <c r="F876" s="38" t="s">
        <v>1947</v>
      </c>
      <c r="G876" s="30" t="s">
        <v>1689</v>
      </c>
      <c r="H876" s="117" t="s">
        <v>16958</v>
      </c>
    </row>
    <row r="877" spans="1:8" x14ac:dyDescent="0.25">
      <c r="A877" s="38" t="s">
        <v>1948</v>
      </c>
      <c r="B877" s="38" t="s">
        <v>1949</v>
      </c>
      <c r="C877" s="39"/>
      <c r="D877" s="39"/>
      <c r="E877" s="39"/>
      <c r="F877" s="38" t="s">
        <v>1947</v>
      </c>
      <c r="G877" s="30" t="s">
        <v>1689</v>
      </c>
      <c r="H877" s="117" t="s">
        <v>16958</v>
      </c>
    </row>
    <row r="878" spans="1:8" x14ac:dyDescent="0.25">
      <c r="A878" s="38" t="s">
        <v>1950</v>
      </c>
      <c r="B878" s="38" t="s">
        <v>1951</v>
      </c>
      <c r="C878" s="39"/>
      <c r="D878" s="39"/>
      <c r="E878" s="39"/>
      <c r="F878" s="38" t="s">
        <v>1947</v>
      </c>
      <c r="G878" s="30" t="s">
        <v>1689</v>
      </c>
      <c r="H878" s="117" t="s">
        <v>16958</v>
      </c>
    </row>
    <row r="879" spans="1:8" x14ac:dyDescent="0.25">
      <c r="A879" s="38" t="s">
        <v>1952</v>
      </c>
      <c r="B879" s="38" t="s">
        <v>1953</v>
      </c>
      <c r="C879" s="39"/>
      <c r="D879" s="39"/>
      <c r="E879" s="39"/>
      <c r="F879" s="38" t="s">
        <v>1954</v>
      </c>
      <c r="G879" s="30" t="s">
        <v>1689</v>
      </c>
      <c r="H879" s="117" t="s">
        <v>16958</v>
      </c>
    </row>
    <row r="880" spans="1:8" x14ac:dyDescent="0.25">
      <c r="A880" s="38" t="s">
        <v>1955</v>
      </c>
      <c r="B880" s="38" t="s">
        <v>1956</v>
      </c>
      <c r="C880" s="39"/>
      <c r="D880" s="39"/>
      <c r="E880" s="39"/>
      <c r="F880" s="38" t="s">
        <v>1954</v>
      </c>
      <c r="G880" s="30" t="s">
        <v>1689</v>
      </c>
      <c r="H880" s="117" t="s">
        <v>16958</v>
      </c>
    </row>
    <row r="881" spans="1:8" x14ac:dyDescent="0.25">
      <c r="A881" s="38" t="s">
        <v>1957</v>
      </c>
      <c r="B881" s="38" t="s">
        <v>1958</v>
      </c>
      <c r="C881" s="39"/>
      <c r="D881" s="39"/>
      <c r="E881" s="39"/>
      <c r="F881" s="38" t="s">
        <v>1954</v>
      </c>
      <c r="G881" s="30" t="s">
        <v>1689</v>
      </c>
      <c r="H881" s="117" t="s">
        <v>16958</v>
      </c>
    </row>
    <row r="882" spans="1:8" x14ac:dyDescent="0.25">
      <c r="A882" s="38" t="s">
        <v>1959</v>
      </c>
      <c r="B882" s="38" t="s">
        <v>1960</v>
      </c>
      <c r="C882" s="39"/>
      <c r="D882" s="39"/>
      <c r="E882" s="39"/>
      <c r="F882" s="38" t="s">
        <v>1954</v>
      </c>
      <c r="G882" s="30" t="s">
        <v>1689</v>
      </c>
      <c r="H882" s="117" t="s">
        <v>16958</v>
      </c>
    </row>
    <row r="883" spans="1:8" x14ac:dyDescent="0.25">
      <c r="A883" s="38" t="s">
        <v>1961</v>
      </c>
      <c r="B883" s="38" t="s">
        <v>1962</v>
      </c>
      <c r="C883" s="39"/>
      <c r="D883" s="39"/>
      <c r="E883" s="39"/>
      <c r="F883" s="38" t="s">
        <v>1954</v>
      </c>
      <c r="G883" s="30" t="s">
        <v>1689</v>
      </c>
      <c r="H883" s="117" t="s">
        <v>16958</v>
      </c>
    </row>
    <row r="884" spans="1:8" x14ac:dyDescent="0.25">
      <c r="A884" s="38" t="s">
        <v>1963</v>
      </c>
      <c r="B884" s="38" t="s">
        <v>1964</v>
      </c>
      <c r="C884" s="39"/>
      <c r="D884" s="39"/>
      <c r="E884" s="39"/>
      <c r="F884" s="38" t="s">
        <v>1954</v>
      </c>
      <c r="G884" s="30" t="s">
        <v>1689</v>
      </c>
      <c r="H884" s="117" t="s">
        <v>16958</v>
      </c>
    </row>
    <row r="885" spans="1:8" x14ac:dyDescent="0.25">
      <c r="A885" s="38" t="s">
        <v>1965</v>
      </c>
      <c r="B885" s="38" t="s">
        <v>1966</v>
      </c>
      <c r="C885" s="39"/>
      <c r="D885" s="39"/>
      <c r="E885" s="39"/>
      <c r="F885" s="38" t="s">
        <v>1954</v>
      </c>
      <c r="G885" s="30" t="s">
        <v>1689</v>
      </c>
      <c r="H885" s="117" t="s">
        <v>16958</v>
      </c>
    </row>
    <row r="886" spans="1:8" x14ac:dyDescent="0.25">
      <c r="A886" s="38" t="s">
        <v>1967</v>
      </c>
      <c r="B886" s="38" t="s">
        <v>1968</v>
      </c>
      <c r="C886" s="39"/>
      <c r="D886" s="39"/>
      <c r="E886" s="39"/>
      <c r="F886" s="38" t="s">
        <v>1969</v>
      </c>
      <c r="G886" s="30" t="s">
        <v>1689</v>
      </c>
      <c r="H886" s="117" t="s">
        <v>16958</v>
      </c>
    </row>
    <row r="887" spans="1:8" x14ac:dyDescent="0.25">
      <c r="A887" s="38" t="s">
        <v>1970</v>
      </c>
      <c r="B887" s="38" t="s">
        <v>1971</v>
      </c>
      <c r="C887" s="39"/>
      <c r="D887" s="39"/>
      <c r="E887" s="39"/>
      <c r="F887" s="38" t="s">
        <v>1969</v>
      </c>
      <c r="G887" s="30" t="s">
        <v>1689</v>
      </c>
      <c r="H887" s="117" t="s">
        <v>16958</v>
      </c>
    </row>
    <row r="888" spans="1:8" x14ac:dyDescent="0.25">
      <c r="A888" s="38" t="s">
        <v>1972</v>
      </c>
      <c r="B888" s="38" t="s">
        <v>1973</v>
      </c>
      <c r="C888" s="39"/>
      <c r="D888" s="39"/>
      <c r="E888" s="39"/>
      <c r="F888" s="38" t="s">
        <v>1969</v>
      </c>
      <c r="G888" s="30" t="s">
        <v>1689</v>
      </c>
      <c r="H888" s="117" t="s">
        <v>16958</v>
      </c>
    </row>
    <row r="889" spans="1:8" x14ac:dyDescent="0.25">
      <c r="A889" s="38" t="s">
        <v>1974</v>
      </c>
      <c r="B889" s="38" t="s">
        <v>1975</v>
      </c>
      <c r="C889" s="39"/>
      <c r="D889" s="39"/>
      <c r="E889" s="39"/>
      <c r="F889" s="38" t="s">
        <v>1969</v>
      </c>
      <c r="G889" s="30" t="s">
        <v>1689</v>
      </c>
      <c r="H889" s="117" t="s">
        <v>16958</v>
      </c>
    </row>
    <row r="890" spans="1:8" x14ac:dyDescent="0.25">
      <c r="A890" s="38" t="s">
        <v>1976</v>
      </c>
      <c r="B890" s="38" t="s">
        <v>1977</v>
      </c>
      <c r="C890" s="39"/>
      <c r="D890" s="39"/>
      <c r="E890" s="39"/>
      <c r="F890" s="38" t="s">
        <v>1969</v>
      </c>
      <c r="G890" s="30" t="s">
        <v>1689</v>
      </c>
      <c r="H890" s="117" t="s">
        <v>16958</v>
      </c>
    </row>
    <row r="891" spans="1:8" x14ac:dyDescent="0.25">
      <c r="A891" s="38" t="s">
        <v>1978</v>
      </c>
      <c r="B891" s="38" t="s">
        <v>1979</v>
      </c>
      <c r="C891" s="39"/>
      <c r="D891" s="39"/>
      <c r="E891" s="39"/>
      <c r="F891" s="38" t="s">
        <v>1969</v>
      </c>
      <c r="G891" s="30" t="s">
        <v>1689</v>
      </c>
      <c r="H891" s="117" t="s">
        <v>16958</v>
      </c>
    </row>
    <row r="892" spans="1:8" x14ac:dyDescent="0.25">
      <c r="A892" s="38" t="s">
        <v>1980</v>
      </c>
      <c r="B892" s="38" t="s">
        <v>1981</v>
      </c>
      <c r="C892" s="39"/>
      <c r="D892" s="39"/>
      <c r="E892" s="39"/>
      <c r="F892" s="38" t="s">
        <v>1969</v>
      </c>
      <c r="G892" s="30" t="s">
        <v>1689</v>
      </c>
      <c r="H892" s="117" t="s">
        <v>16958</v>
      </c>
    </row>
    <row r="893" spans="1:8" x14ac:dyDescent="0.25">
      <c r="A893" s="38" t="s">
        <v>1982</v>
      </c>
      <c r="B893" s="38" t="s">
        <v>1983</v>
      </c>
      <c r="C893" s="39"/>
      <c r="D893" s="39"/>
      <c r="E893" s="39"/>
      <c r="F893" s="38" t="s">
        <v>1969</v>
      </c>
      <c r="G893" s="30" t="s">
        <v>1689</v>
      </c>
      <c r="H893" s="117" t="s">
        <v>16958</v>
      </c>
    </row>
    <row r="894" spans="1:8" x14ac:dyDescent="0.25">
      <c r="A894" s="38" t="s">
        <v>1984</v>
      </c>
      <c r="B894" s="38" t="s">
        <v>1985</v>
      </c>
      <c r="C894" s="39"/>
      <c r="D894" s="39"/>
      <c r="E894" s="39"/>
      <c r="F894" s="38" t="s">
        <v>1986</v>
      </c>
      <c r="G894" s="30" t="s">
        <v>1689</v>
      </c>
      <c r="H894" s="117" t="s">
        <v>16958</v>
      </c>
    </row>
    <row r="895" spans="1:8" x14ac:dyDescent="0.25">
      <c r="A895" s="38" t="s">
        <v>1987</v>
      </c>
      <c r="B895" s="38" t="s">
        <v>1988</v>
      </c>
      <c r="C895" s="39"/>
      <c r="D895" s="39"/>
      <c r="E895" s="39"/>
      <c r="F895" s="38" t="s">
        <v>1986</v>
      </c>
      <c r="G895" s="30" t="s">
        <v>1689</v>
      </c>
      <c r="H895" s="117" t="s">
        <v>16958</v>
      </c>
    </row>
    <row r="896" spans="1:8" x14ac:dyDescent="0.25">
      <c r="A896" s="38" t="s">
        <v>1989</v>
      </c>
      <c r="B896" s="38" t="s">
        <v>1990</v>
      </c>
      <c r="C896" s="39"/>
      <c r="D896" s="39"/>
      <c r="E896" s="39"/>
      <c r="F896" s="38" t="s">
        <v>1986</v>
      </c>
      <c r="G896" s="30" t="s">
        <v>1689</v>
      </c>
      <c r="H896" s="117" t="s">
        <v>16958</v>
      </c>
    </row>
    <row r="897" spans="1:8" x14ac:dyDescent="0.25">
      <c r="A897" s="38" t="s">
        <v>1991</v>
      </c>
      <c r="B897" s="38" t="s">
        <v>1992</v>
      </c>
      <c r="C897" s="39"/>
      <c r="D897" s="39"/>
      <c r="E897" s="39"/>
      <c r="F897" s="38" t="s">
        <v>1986</v>
      </c>
      <c r="G897" s="30" t="s">
        <v>1689</v>
      </c>
      <c r="H897" s="117" t="s">
        <v>16958</v>
      </c>
    </row>
    <row r="898" spans="1:8" x14ac:dyDescent="0.25">
      <c r="A898" s="38" t="s">
        <v>1993</v>
      </c>
      <c r="B898" s="38" t="s">
        <v>1994</v>
      </c>
      <c r="C898" s="39"/>
      <c r="D898" s="39"/>
      <c r="E898" s="39"/>
      <c r="F898" s="38" t="s">
        <v>1986</v>
      </c>
      <c r="G898" s="30" t="s">
        <v>1689</v>
      </c>
      <c r="H898" s="117" t="s">
        <v>16958</v>
      </c>
    </row>
    <row r="899" spans="1:8" x14ac:dyDescent="0.25">
      <c r="A899" s="38" t="s">
        <v>1995</v>
      </c>
      <c r="B899" s="38" t="s">
        <v>1996</v>
      </c>
      <c r="C899" s="39"/>
      <c r="D899" s="39"/>
      <c r="E899" s="39"/>
      <c r="F899" s="38" t="s">
        <v>1986</v>
      </c>
      <c r="G899" s="30" t="s">
        <v>1689</v>
      </c>
      <c r="H899" s="117" t="s">
        <v>16958</v>
      </c>
    </row>
    <row r="900" spans="1:8" x14ac:dyDescent="0.25">
      <c r="A900" s="38" t="s">
        <v>1997</v>
      </c>
      <c r="B900" s="38" t="s">
        <v>1998</v>
      </c>
      <c r="C900" s="39"/>
      <c r="D900" s="39"/>
      <c r="E900" s="39"/>
      <c r="F900" s="38" t="s">
        <v>1986</v>
      </c>
      <c r="G900" s="30" t="s">
        <v>1689</v>
      </c>
      <c r="H900" s="117" t="s">
        <v>16958</v>
      </c>
    </row>
    <row r="901" spans="1:8" x14ac:dyDescent="0.25">
      <c r="A901" s="38" t="s">
        <v>1999</v>
      </c>
      <c r="B901" s="38" t="s">
        <v>2000</v>
      </c>
      <c r="C901" s="39"/>
      <c r="D901" s="39"/>
      <c r="E901" s="39"/>
      <c r="F901" s="38" t="s">
        <v>1986</v>
      </c>
      <c r="G901" s="30" t="s">
        <v>1689</v>
      </c>
      <c r="H901" s="117" t="s">
        <v>16958</v>
      </c>
    </row>
    <row r="902" spans="1:8" x14ac:dyDescent="0.25">
      <c r="A902" s="38" t="s">
        <v>2001</v>
      </c>
      <c r="B902" s="38" t="s">
        <v>2002</v>
      </c>
      <c r="C902" s="39"/>
      <c r="D902" s="39"/>
      <c r="E902" s="39"/>
      <c r="F902" s="38" t="s">
        <v>1986</v>
      </c>
      <c r="G902" s="30" t="s">
        <v>1689</v>
      </c>
      <c r="H902" s="117" t="s">
        <v>16958</v>
      </c>
    </row>
    <row r="903" spans="1:8" x14ac:dyDescent="0.25">
      <c r="A903" s="38" t="s">
        <v>2003</v>
      </c>
      <c r="B903" s="38" t="s">
        <v>2004</v>
      </c>
      <c r="C903" s="39"/>
      <c r="D903" s="39"/>
      <c r="E903" s="39"/>
      <c r="F903" s="38" t="s">
        <v>1986</v>
      </c>
      <c r="G903" s="30" t="s">
        <v>1689</v>
      </c>
      <c r="H903" s="117" t="s">
        <v>16958</v>
      </c>
    </row>
    <row r="904" spans="1:8" x14ac:dyDescent="0.25">
      <c r="A904" s="38" t="s">
        <v>2005</v>
      </c>
      <c r="B904" s="38" t="s">
        <v>2006</v>
      </c>
      <c r="C904" s="39"/>
      <c r="D904" s="39"/>
      <c r="E904" s="39"/>
      <c r="F904" s="38" t="s">
        <v>1986</v>
      </c>
      <c r="G904" s="30" t="s">
        <v>1689</v>
      </c>
      <c r="H904" s="117" t="s">
        <v>16958</v>
      </c>
    </row>
    <row r="905" spans="1:8" x14ac:dyDescent="0.25">
      <c r="A905" s="38" t="s">
        <v>2007</v>
      </c>
      <c r="B905" s="38" t="s">
        <v>2008</v>
      </c>
      <c r="C905" s="39"/>
      <c r="D905" s="39"/>
      <c r="E905" s="39"/>
      <c r="F905" s="38" t="s">
        <v>1986</v>
      </c>
      <c r="G905" s="30" t="s">
        <v>1689</v>
      </c>
      <c r="H905" s="117" t="s">
        <v>16958</v>
      </c>
    </row>
    <row r="906" spans="1:8" x14ac:dyDescent="0.25">
      <c r="A906" s="38" t="s">
        <v>2009</v>
      </c>
      <c r="B906" s="38" t="s">
        <v>2010</v>
      </c>
      <c r="C906" s="39"/>
      <c r="D906" s="39"/>
      <c r="E906" s="39"/>
      <c r="F906" s="38" t="s">
        <v>2011</v>
      </c>
      <c r="G906" s="30" t="s">
        <v>1689</v>
      </c>
      <c r="H906" s="117" t="s">
        <v>16958</v>
      </c>
    </row>
    <row r="907" spans="1:8" x14ac:dyDescent="0.25">
      <c r="A907" s="38" t="s">
        <v>2012</v>
      </c>
      <c r="B907" s="38" t="s">
        <v>2013</v>
      </c>
      <c r="C907" s="39"/>
      <c r="D907" s="39"/>
      <c r="E907" s="39"/>
      <c r="F907" s="38" t="s">
        <v>2011</v>
      </c>
      <c r="G907" s="30" t="s">
        <v>1689</v>
      </c>
      <c r="H907" s="117" t="s">
        <v>16958</v>
      </c>
    </row>
    <row r="908" spans="1:8" x14ac:dyDescent="0.25">
      <c r="A908" s="38" t="s">
        <v>2014</v>
      </c>
      <c r="B908" s="38" t="s">
        <v>2015</v>
      </c>
      <c r="C908" s="39"/>
      <c r="D908" s="39"/>
      <c r="E908" s="39"/>
      <c r="F908" s="38" t="s">
        <v>2011</v>
      </c>
      <c r="G908" s="30" t="s">
        <v>1689</v>
      </c>
      <c r="H908" s="117" t="s">
        <v>16958</v>
      </c>
    </row>
    <row r="909" spans="1:8" x14ac:dyDescent="0.25">
      <c r="A909" s="38" t="s">
        <v>2016</v>
      </c>
      <c r="B909" s="38" t="s">
        <v>2017</v>
      </c>
      <c r="C909" s="39"/>
      <c r="D909" s="39"/>
      <c r="E909" s="39"/>
      <c r="F909" s="38" t="s">
        <v>2011</v>
      </c>
      <c r="G909" s="30" t="s">
        <v>1689</v>
      </c>
      <c r="H909" s="117" t="s">
        <v>16958</v>
      </c>
    </row>
    <row r="910" spans="1:8" x14ac:dyDescent="0.25">
      <c r="A910" s="38" t="s">
        <v>2018</v>
      </c>
      <c r="B910" s="38" t="s">
        <v>2019</v>
      </c>
      <c r="C910" s="39"/>
      <c r="D910" s="39"/>
      <c r="E910" s="39"/>
      <c r="F910" s="38" t="s">
        <v>2011</v>
      </c>
      <c r="G910" s="30" t="s">
        <v>1689</v>
      </c>
      <c r="H910" s="117" t="s">
        <v>16958</v>
      </c>
    </row>
    <row r="911" spans="1:8" x14ac:dyDescent="0.25">
      <c r="A911" s="38" t="s">
        <v>2020</v>
      </c>
      <c r="B911" s="38" t="s">
        <v>2021</v>
      </c>
      <c r="C911" s="39"/>
      <c r="D911" s="39"/>
      <c r="E911" s="39"/>
      <c r="F911" s="38" t="s">
        <v>2011</v>
      </c>
      <c r="G911" s="30" t="s">
        <v>1689</v>
      </c>
      <c r="H911" s="117" t="s">
        <v>16958</v>
      </c>
    </row>
    <row r="912" spans="1:8" x14ac:dyDescent="0.25">
      <c r="A912" s="38" t="s">
        <v>2022</v>
      </c>
      <c r="B912" s="38" t="s">
        <v>2023</v>
      </c>
      <c r="C912" s="39"/>
      <c r="D912" s="39"/>
      <c r="E912" s="39"/>
      <c r="F912" s="38" t="s">
        <v>2011</v>
      </c>
      <c r="G912" s="30" t="s">
        <v>1689</v>
      </c>
      <c r="H912" s="117" t="s">
        <v>16958</v>
      </c>
    </row>
    <row r="913" spans="1:8" x14ac:dyDescent="0.25">
      <c r="A913" s="38" t="s">
        <v>2024</v>
      </c>
      <c r="B913" s="38" t="s">
        <v>2025</v>
      </c>
      <c r="C913" s="39"/>
      <c r="D913" s="39"/>
      <c r="E913" s="39"/>
      <c r="F913" s="38" t="s">
        <v>2011</v>
      </c>
      <c r="G913" s="30" t="s">
        <v>1689</v>
      </c>
      <c r="H913" s="117" t="s">
        <v>16958</v>
      </c>
    </row>
    <row r="914" spans="1:8" x14ac:dyDescent="0.25">
      <c r="A914" s="38" t="s">
        <v>2026</v>
      </c>
      <c r="B914" s="38" t="s">
        <v>2027</v>
      </c>
      <c r="C914" s="39"/>
      <c r="D914" s="39"/>
      <c r="E914" s="39"/>
      <c r="F914" s="38" t="s">
        <v>2011</v>
      </c>
      <c r="G914" s="30" t="s">
        <v>1689</v>
      </c>
      <c r="H914" s="117" t="s">
        <v>16958</v>
      </c>
    </row>
    <row r="915" spans="1:8" x14ac:dyDescent="0.25">
      <c r="A915" s="38" t="s">
        <v>2028</v>
      </c>
      <c r="B915" s="38" t="s">
        <v>2029</v>
      </c>
      <c r="C915" s="39"/>
      <c r="D915" s="39"/>
      <c r="E915" s="39"/>
      <c r="F915" s="38" t="s">
        <v>2011</v>
      </c>
      <c r="G915" s="30" t="s">
        <v>1689</v>
      </c>
      <c r="H915" s="117" t="s">
        <v>16958</v>
      </c>
    </row>
    <row r="916" spans="1:8" x14ac:dyDescent="0.25">
      <c r="A916" s="38" t="s">
        <v>2030</v>
      </c>
      <c r="B916" s="38" t="s">
        <v>2031</v>
      </c>
      <c r="C916" s="39"/>
      <c r="D916" s="39"/>
      <c r="E916" s="39"/>
      <c r="F916" s="38" t="s">
        <v>2011</v>
      </c>
      <c r="G916" s="30" t="s">
        <v>1689</v>
      </c>
      <c r="H916" s="117" t="s">
        <v>16958</v>
      </c>
    </row>
    <row r="917" spans="1:8" x14ac:dyDescent="0.25">
      <c r="A917" s="38" t="s">
        <v>2032</v>
      </c>
      <c r="B917" s="38" t="s">
        <v>2033</v>
      </c>
      <c r="C917" s="39"/>
      <c r="D917" s="39"/>
      <c r="E917" s="39"/>
      <c r="F917" s="38" t="s">
        <v>2011</v>
      </c>
      <c r="G917" s="30" t="s">
        <v>1689</v>
      </c>
      <c r="H917" s="117" t="s">
        <v>16958</v>
      </c>
    </row>
    <row r="918" spans="1:8" x14ac:dyDescent="0.25">
      <c r="A918" s="38" t="s">
        <v>2034</v>
      </c>
      <c r="B918" s="38" t="s">
        <v>2035</v>
      </c>
      <c r="C918" s="39"/>
      <c r="D918" s="39"/>
      <c r="E918" s="39"/>
      <c r="F918" s="38" t="s">
        <v>2011</v>
      </c>
      <c r="G918" s="30" t="s">
        <v>1689</v>
      </c>
      <c r="H918" s="117" t="s">
        <v>16958</v>
      </c>
    </row>
    <row r="919" spans="1:8" x14ac:dyDescent="0.25">
      <c r="A919" s="38" t="s">
        <v>2036</v>
      </c>
      <c r="B919" s="38" t="s">
        <v>2037</v>
      </c>
      <c r="C919" s="39"/>
      <c r="D919" s="39"/>
      <c r="E919" s="39"/>
      <c r="F919" s="38" t="s">
        <v>2011</v>
      </c>
      <c r="G919" s="30" t="s">
        <v>1689</v>
      </c>
      <c r="H919" s="117" t="s">
        <v>16958</v>
      </c>
    </row>
    <row r="920" spans="1:8" x14ac:dyDescent="0.25">
      <c r="A920" s="38" t="s">
        <v>2038</v>
      </c>
      <c r="B920" s="38" t="s">
        <v>2039</v>
      </c>
      <c r="C920" s="39"/>
      <c r="D920" s="39"/>
      <c r="E920" s="39"/>
      <c r="F920" s="38" t="s">
        <v>2011</v>
      </c>
      <c r="G920" s="30" t="s">
        <v>1689</v>
      </c>
      <c r="H920" s="117" t="s">
        <v>16958</v>
      </c>
    </row>
    <row r="921" spans="1:8" x14ac:dyDescent="0.25">
      <c r="A921" s="38" t="s">
        <v>2040</v>
      </c>
      <c r="B921" s="38" t="s">
        <v>2041</v>
      </c>
      <c r="C921" s="39"/>
      <c r="D921" s="39"/>
      <c r="E921" s="39"/>
      <c r="F921" s="38" t="s">
        <v>2011</v>
      </c>
      <c r="G921" s="30" t="s">
        <v>1689</v>
      </c>
      <c r="H921" s="117" t="s">
        <v>16958</v>
      </c>
    </row>
    <row r="922" spans="1:8" x14ac:dyDescent="0.25">
      <c r="A922" s="38" t="s">
        <v>2042</v>
      </c>
      <c r="B922" s="38" t="s">
        <v>2043</v>
      </c>
      <c r="C922" s="39"/>
      <c r="D922" s="39"/>
      <c r="E922" s="39"/>
      <c r="F922" s="38" t="s">
        <v>2011</v>
      </c>
      <c r="G922" s="30" t="s">
        <v>1689</v>
      </c>
      <c r="H922" s="117" t="s">
        <v>16958</v>
      </c>
    </row>
    <row r="923" spans="1:8" x14ac:dyDescent="0.25">
      <c r="A923" s="38" t="s">
        <v>2044</v>
      </c>
      <c r="B923" s="38" t="s">
        <v>2045</v>
      </c>
      <c r="C923" s="39"/>
      <c r="D923" s="39"/>
      <c r="E923" s="39"/>
      <c r="F923" s="38" t="s">
        <v>2011</v>
      </c>
      <c r="G923" s="30" t="s">
        <v>1689</v>
      </c>
      <c r="H923" s="117" t="s">
        <v>16958</v>
      </c>
    </row>
    <row r="924" spans="1:8" x14ac:dyDescent="0.25">
      <c r="A924" s="38" t="s">
        <v>2046</v>
      </c>
      <c r="B924" s="38" t="s">
        <v>2047</v>
      </c>
      <c r="C924" s="39"/>
      <c r="D924" s="39"/>
      <c r="E924" s="39"/>
      <c r="F924" s="38" t="s">
        <v>2011</v>
      </c>
      <c r="G924" s="30" t="s">
        <v>1689</v>
      </c>
      <c r="H924" s="117" t="s">
        <v>16958</v>
      </c>
    </row>
    <row r="925" spans="1:8" x14ac:dyDescent="0.25">
      <c r="A925" s="38" t="s">
        <v>2048</v>
      </c>
      <c r="B925" s="38" t="s">
        <v>2049</v>
      </c>
      <c r="C925" s="39"/>
      <c r="D925" s="39"/>
      <c r="E925" s="39"/>
      <c r="F925" s="38" t="s">
        <v>2011</v>
      </c>
      <c r="G925" s="30" t="s">
        <v>1689</v>
      </c>
      <c r="H925" s="117" t="s">
        <v>16958</v>
      </c>
    </row>
    <row r="926" spans="1:8" x14ac:dyDescent="0.25">
      <c r="A926" s="38" t="s">
        <v>2050</v>
      </c>
      <c r="B926" s="38" t="s">
        <v>2051</v>
      </c>
      <c r="C926" s="39"/>
      <c r="D926" s="39"/>
      <c r="E926" s="39"/>
      <c r="F926" s="38" t="s">
        <v>2011</v>
      </c>
      <c r="G926" s="30" t="s">
        <v>1689</v>
      </c>
      <c r="H926" s="117" t="s">
        <v>16958</v>
      </c>
    </row>
    <row r="927" spans="1:8" x14ac:dyDescent="0.25">
      <c r="A927" s="38" t="s">
        <v>2052</v>
      </c>
      <c r="B927" s="38" t="s">
        <v>2053</v>
      </c>
      <c r="C927" s="39"/>
      <c r="D927" s="39"/>
      <c r="E927" s="39"/>
      <c r="F927" s="38" t="s">
        <v>2011</v>
      </c>
      <c r="G927" s="30" t="s">
        <v>1689</v>
      </c>
      <c r="H927" s="117" t="s">
        <v>16958</v>
      </c>
    </row>
    <row r="928" spans="1:8" x14ac:dyDescent="0.25">
      <c r="A928" s="38" t="s">
        <v>2054</v>
      </c>
      <c r="B928" s="38" t="s">
        <v>2055</v>
      </c>
      <c r="C928" s="39"/>
      <c r="D928" s="39"/>
      <c r="E928" s="39"/>
      <c r="F928" s="38" t="s">
        <v>2011</v>
      </c>
      <c r="G928" s="30" t="s">
        <v>1689</v>
      </c>
      <c r="H928" s="117" t="s">
        <v>16958</v>
      </c>
    </row>
    <row r="929" spans="1:8" x14ac:dyDescent="0.25">
      <c r="A929" s="38" t="s">
        <v>2056</v>
      </c>
      <c r="B929" s="38" t="s">
        <v>2057</v>
      </c>
      <c r="C929" s="39"/>
      <c r="D929" s="39"/>
      <c r="E929" s="39"/>
      <c r="F929" s="38" t="s">
        <v>2011</v>
      </c>
      <c r="G929" s="30" t="s">
        <v>1689</v>
      </c>
      <c r="H929" s="117" t="s">
        <v>16958</v>
      </c>
    </row>
    <row r="930" spans="1:8" x14ac:dyDescent="0.25">
      <c r="A930" s="38" t="s">
        <v>2058</v>
      </c>
      <c r="B930" s="38" t="s">
        <v>2059</v>
      </c>
      <c r="C930" s="39"/>
      <c r="D930" s="39"/>
      <c r="E930" s="39"/>
      <c r="F930" s="38" t="s">
        <v>2011</v>
      </c>
      <c r="G930" s="30" t="s">
        <v>1689</v>
      </c>
      <c r="H930" s="117" t="s">
        <v>16958</v>
      </c>
    </row>
    <row r="931" spans="1:8" x14ac:dyDescent="0.25">
      <c r="A931" s="38" t="s">
        <v>2060</v>
      </c>
      <c r="B931" s="38" t="s">
        <v>2061</v>
      </c>
      <c r="C931" s="39"/>
      <c r="D931" s="39"/>
      <c r="E931" s="39"/>
      <c r="F931" s="38" t="s">
        <v>2011</v>
      </c>
      <c r="G931" s="30" t="s">
        <v>1689</v>
      </c>
      <c r="H931" s="117" t="s">
        <v>16958</v>
      </c>
    </row>
    <row r="932" spans="1:8" x14ac:dyDescent="0.25">
      <c r="A932" s="38" t="s">
        <v>2062</v>
      </c>
      <c r="B932" s="38" t="s">
        <v>2063</v>
      </c>
      <c r="C932" s="39"/>
      <c r="D932" s="39"/>
      <c r="E932" s="39"/>
      <c r="F932" s="38" t="s">
        <v>2011</v>
      </c>
      <c r="G932" s="30" t="s">
        <v>1689</v>
      </c>
      <c r="H932" s="117" t="s">
        <v>16958</v>
      </c>
    </row>
    <row r="933" spans="1:8" x14ac:dyDescent="0.25">
      <c r="A933" s="38" t="s">
        <v>2064</v>
      </c>
      <c r="B933" s="38" t="s">
        <v>2065</v>
      </c>
      <c r="C933" s="39"/>
      <c r="D933" s="39"/>
      <c r="E933" s="39"/>
      <c r="F933" s="38" t="s">
        <v>2011</v>
      </c>
      <c r="G933" s="30" t="s">
        <v>1689</v>
      </c>
      <c r="H933" s="117" t="s">
        <v>16958</v>
      </c>
    </row>
    <row r="934" spans="1:8" x14ac:dyDescent="0.25">
      <c r="A934" s="38" t="s">
        <v>2066</v>
      </c>
      <c r="B934" s="38" t="s">
        <v>2067</v>
      </c>
      <c r="C934" s="39"/>
      <c r="D934" s="39"/>
      <c r="E934" s="39"/>
      <c r="F934" s="38" t="s">
        <v>2011</v>
      </c>
      <c r="G934" s="30" t="s">
        <v>1689</v>
      </c>
      <c r="H934" s="117" t="s">
        <v>16958</v>
      </c>
    </row>
    <row r="935" spans="1:8" x14ac:dyDescent="0.25">
      <c r="A935" s="38" t="s">
        <v>2068</v>
      </c>
      <c r="B935" s="38" t="s">
        <v>2069</v>
      </c>
      <c r="C935" s="39"/>
      <c r="D935" s="39"/>
      <c r="E935" s="39"/>
      <c r="F935" s="38" t="s">
        <v>2011</v>
      </c>
      <c r="G935" s="30" t="s">
        <v>1689</v>
      </c>
      <c r="H935" s="117" t="s">
        <v>16958</v>
      </c>
    </row>
    <row r="936" spans="1:8" x14ac:dyDescent="0.25">
      <c r="A936" s="38" t="s">
        <v>2070</v>
      </c>
      <c r="B936" s="38" t="s">
        <v>2071</v>
      </c>
      <c r="C936" s="39"/>
      <c r="D936" s="39"/>
      <c r="E936" s="39"/>
      <c r="F936" s="38" t="s">
        <v>2011</v>
      </c>
      <c r="G936" s="30" t="s">
        <v>1689</v>
      </c>
      <c r="H936" s="117" t="s">
        <v>16958</v>
      </c>
    </row>
    <row r="937" spans="1:8" x14ac:dyDescent="0.25">
      <c r="A937" s="38" t="s">
        <v>2072</v>
      </c>
      <c r="B937" s="38" t="s">
        <v>2073</v>
      </c>
      <c r="C937" s="39"/>
      <c r="D937" s="39"/>
      <c r="E937" s="39"/>
      <c r="F937" s="38" t="s">
        <v>2011</v>
      </c>
      <c r="G937" s="30" t="s">
        <v>1689</v>
      </c>
      <c r="H937" s="117" t="s">
        <v>16958</v>
      </c>
    </row>
    <row r="938" spans="1:8" x14ac:dyDescent="0.25">
      <c r="A938" s="38" t="s">
        <v>2074</v>
      </c>
      <c r="B938" s="38" t="s">
        <v>2075</v>
      </c>
      <c r="C938" s="39"/>
      <c r="D938" s="39"/>
      <c r="E938" s="39"/>
      <c r="F938" s="38" t="s">
        <v>2011</v>
      </c>
      <c r="G938" s="30" t="s">
        <v>1689</v>
      </c>
      <c r="H938" s="117" t="s">
        <v>16958</v>
      </c>
    </row>
    <row r="939" spans="1:8" x14ac:dyDescent="0.25">
      <c r="A939" s="38" t="s">
        <v>2076</v>
      </c>
      <c r="B939" s="38" t="s">
        <v>2077</v>
      </c>
      <c r="C939" s="39"/>
      <c r="D939" s="39"/>
      <c r="E939" s="39"/>
      <c r="F939" s="38" t="s">
        <v>2011</v>
      </c>
      <c r="G939" s="30" t="s">
        <v>1689</v>
      </c>
      <c r="H939" s="117" t="s">
        <v>16958</v>
      </c>
    </row>
    <row r="940" spans="1:8" x14ac:dyDescent="0.25">
      <c r="A940" s="38" t="s">
        <v>2078</v>
      </c>
      <c r="B940" s="38" t="s">
        <v>2079</v>
      </c>
      <c r="C940" s="39"/>
      <c r="D940" s="39"/>
      <c r="E940" s="39"/>
      <c r="F940" s="38" t="s">
        <v>2011</v>
      </c>
      <c r="G940" s="30" t="s">
        <v>1689</v>
      </c>
      <c r="H940" s="117" t="s">
        <v>16958</v>
      </c>
    </row>
    <row r="941" spans="1:8" x14ac:dyDescent="0.25">
      <c r="A941" s="38" t="s">
        <v>2080</v>
      </c>
      <c r="B941" s="38" t="s">
        <v>2081</v>
      </c>
      <c r="C941" s="39"/>
      <c r="D941" s="39"/>
      <c r="E941" s="39"/>
      <c r="F941" s="38" t="s">
        <v>2011</v>
      </c>
      <c r="G941" s="30" t="s">
        <v>1689</v>
      </c>
      <c r="H941" s="117" t="s">
        <v>16958</v>
      </c>
    </row>
    <row r="942" spans="1:8" x14ac:dyDescent="0.25">
      <c r="A942" s="38" t="s">
        <v>2082</v>
      </c>
      <c r="B942" s="38" t="s">
        <v>2083</v>
      </c>
      <c r="C942" s="39"/>
      <c r="D942" s="39"/>
      <c r="E942" s="39"/>
      <c r="F942" s="38" t="s">
        <v>2011</v>
      </c>
      <c r="G942" s="30" t="s">
        <v>1689</v>
      </c>
      <c r="H942" s="117" t="s">
        <v>16958</v>
      </c>
    </row>
    <row r="943" spans="1:8" x14ac:dyDescent="0.25">
      <c r="A943" s="38" t="s">
        <v>2084</v>
      </c>
      <c r="B943" s="38" t="s">
        <v>2085</v>
      </c>
      <c r="C943" s="39"/>
      <c r="D943" s="39"/>
      <c r="E943" s="39"/>
      <c r="F943" s="38" t="s">
        <v>2011</v>
      </c>
      <c r="G943" s="30" t="s">
        <v>1689</v>
      </c>
      <c r="H943" s="117" t="s">
        <v>16958</v>
      </c>
    </row>
    <row r="944" spans="1:8" x14ac:dyDescent="0.25">
      <c r="A944" s="38" t="s">
        <v>2086</v>
      </c>
      <c r="B944" s="38" t="s">
        <v>2087</v>
      </c>
      <c r="C944" s="39"/>
      <c r="D944" s="39"/>
      <c r="E944" s="39"/>
      <c r="F944" s="38" t="s">
        <v>2011</v>
      </c>
      <c r="G944" s="30" t="s">
        <v>1689</v>
      </c>
      <c r="H944" s="117" t="s">
        <v>16958</v>
      </c>
    </row>
    <row r="945" spans="1:8" x14ac:dyDescent="0.25">
      <c r="A945" s="38" t="s">
        <v>2088</v>
      </c>
      <c r="B945" s="38" t="s">
        <v>2089</v>
      </c>
      <c r="C945" s="39"/>
      <c r="D945" s="39"/>
      <c r="E945" s="39"/>
      <c r="F945" s="38" t="s">
        <v>2090</v>
      </c>
      <c r="G945" s="30" t="s">
        <v>1689</v>
      </c>
      <c r="H945" s="117" t="s">
        <v>16958</v>
      </c>
    </row>
    <row r="946" spans="1:8" x14ac:dyDescent="0.25">
      <c r="A946" s="38" t="s">
        <v>2091</v>
      </c>
      <c r="B946" s="38" t="s">
        <v>2092</v>
      </c>
      <c r="C946" s="39"/>
      <c r="D946" s="39"/>
      <c r="E946" s="39"/>
      <c r="F946" s="38" t="s">
        <v>2090</v>
      </c>
      <c r="G946" s="30" t="s">
        <v>1689</v>
      </c>
      <c r="H946" s="117" t="s">
        <v>16958</v>
      </c>
    </row>
    <row r="947" spans="1:8" x14ac:dyDescent="0.25">
      <c r="A947" s="38" t="s">
        <v>2093</v>
      </c>
      <c r="B947" s="38" t="s">
        <v>2094</v>
      </c>
      <c r="C947" s="39"/>
      <c r="D947" s="39"/>
      <c r="E947" s="39"/>
      <c r="F947" s="38" t="s">
        <v>2090</v>
      </c>
      <c r="G947" s="30" t="s">
        <v>1689</v>
      </c>
      <c r="H947" s="117" t="s">
        <v>16958</v>
      </c>
    </row>
    <row r="948" spans="1:8" x14ac:dyDescent="0.25">
      <c r="A948" s="38" t="s">
        <v>2095</v>
      </c>
      <c r="B948" s="38" t="s">
        <v>2096</v>
      </c>
      <c r="C948" s="39"/>
      <c r="D948" s="39"/>
      <c r="E948" s="39"/>
      <c r="F948" s="38" t="s">
        <v>2090</v>
      </c>
      <c r="G948" s="30" t="s">
        <v>1689</v>
      </c>
      <c r="H948" s="117" t="s">
        <v>16958</v>
      </c>
    </row>
    <row r="949" spans="1:8" x14ac:dyDescent="0.25">
      <c r="A949" s="38" t="s">
        <v>2097</v>
      </c>
      <c r="B949" s="38" t="s">
        <v>2098</v>
      </c>
      <c r="C949" s="39"/>
      <c r="D949" s="39"/>
      <c r="E949" s="39"/>
      <c r="F949" s="38" t="s">
        <v>2090</v>
      </c>
      <c r="G949" s="30" t="s">
        <v>1689</v>
      </c>
      <c r="H949" s="117" t="s">
        <v>16958</v>
      </c>
    </row>
    <row r="950" spans="1:8" x14ac:dyDescent="0.25">
      <c r="A950" s="38" t="s">
        <v>2099</v>
      </c>
      <c r="B950" s="38" t="s">
        <v>2100</v>
      </c>
      <c r="C950" s="39"/>
      <c r="D950" s="39"/>
      <c r="E950" s="39"/>
      <c r="F950" s="38" t="s">
        <v>2101</v>
      </c>
      <c r="G950" s="30" t="s">
        <v>1689</v>
      </c>
      <c r="H950" s="117" t="s">
        <v>16958</v>
      </c>
    </row>
    <row r="951" spans="1:8" x14ac:dyDescent="0.25">
      <c r="A951" s="38" t="s">
        <v>2102</v>
      </c>
      <c r="B951" s="38" t="s">
        <v>2103</v>
      </c>
      <c r="C951" s="39"/>
      <c r="D951" s="39"/>
      <c r="E951" s="39"/>
      <c r="F951" s="38" t="s">
        <v>2101</v>
      </c>
      <c r="G951" s="30" t="s">
        <v>1689</v>
      </c>
      <c r="H951" s="117" t="s">
        <v>16958</v>
      </c>
    </row>
    <row r="952" spans="1:8" x14ac:dyDescent="0.25">
      <c r="A952" s="38" t="s">
        <v>2104</v>
      </c>
      <c r="B952" s="38" t="s">
        <v>2105</v>
      </c>
      <c r="C952" s="39"/>
      <c r="D952" s="39"/>
      <c r="E952" s="39"/>
      <c r="F952" s="38" t="s">
        <v>2101</v>
      </c>
      <c r="G952" s="30" t="s">
        <v>1689</v>
      </c>
      <c r="H952" s="117" t="s">
        <v>16958</v>
      </c>
    </row>
    <row r="953" spans="1:8" x14ac:dyDescent="0.25">
      <c r="A953" s="38" t="s">
        <v>2106</v>
      </c>
      <c r="B953" s="38" t="s">
        <v>2107</v>
      </c>
      <c r="C953" s="39"/>
      <c r="D953" s="39"/>
      <c r="E953" s="39"/>
      <c r="F953" s="38" t="s">
        <v>2108</v>
      </c>
      <c r="G953" s="30" t="s">
        <v>1689</v>
      </c>
      <c r="H953" s="117" t="s">
        <v>16958</v>
      </c>
    </row>
    <row r="954" spans="1:8" x14ac:dyDescent="0.25">
      <c r="A954" s="38" t="s">
        <v>2109</v>
      </c>
      <c r="B954" s="38" t="s">
        <v>2110</v>
      </c>
      <c r="C954" s="39"/>
      <c r="D954" s="39"/>
      <c r="E954" s="39"/>
      <c r="F954" s="38" t="s">
        <v>2108</v>
      </c>
      <c r="G954" s="30" t="s">
        <v>1689</v>
      </c>
      <c r="H954" s="117" t="s">
        <v>16958</v>
      </c>
    </row>
    <row r="955" spans="1:8" x14ac:dyDescent="0.25">
      <c r="A955" s="38" t="s">
        <v>2111</v>
      </c>
      <c r="B955" s="38" t="s">
        <v>2112</v>
      </c>
      <c r="C955" s="39"/>
      <c r="D955" s="39"/>
      <c r="E955" s="39"/>
      <c r="F955" s="38" t="s">
        <v>2108</v>
      </c>
      <c r="G955" s="30" t="s">
        <v>1689</v>
      </c>
      <c r="H955" s="117" t="s">
        <v>16958</v>
      </c>
    </row>
    <row r="956" spans="1:8" x14ac:dyDescent="0.25">
      <c r="A956" s="38" t="s">
        <v>2113</v>
      </c>
      <c r="B956" s="38" t="s">
        <v>2114</v>
      </c>
      <c r="C956" s="39"/>
      <c r="D956" s="39"/>
      <c r="E956" s="39"/>
      <c r="F956" s="38" t="s">
        <v>2108</v>
      </c>
      <c r="G956" s="30" t="s">
        <v>1689</v>
      </c>
      <c r="H956" s="117" t="s">
        <v>16958</v>
      </c>
    </row>
    <row r="957" spans="1:8" x14ac:dyDescent="0.25">
      <c r="A957" s="38" t="s">
        <v>2115</v>
      </c>
      <c r="B957" s="38" t="s">
        <v>2116</v>
      </c>
      <c r="C957" s="39"/>
      <c r="D957" s="39"/>
      <c r="E957" s="39"/>
      <c r="F957" s="38" t="s">
        <v>2108</v>
      </c>
      <c r="G957" s="30" t="s">
        <v>1689</v>
      </c>
      <c r="H957" s="117" t="s">
        <v>16958</v>
      </c>
    </row>
    <row r="958" spans="1:8" x14ac:dyDescent="0.25">
      <c r="A958" s="38" t="s">
        <v>2117</v>
      </c>
      <c r="B958" s="38" t="s">
        <v>2118</v>
      </c>
      <c r="C958" s="39"/>
      <c r="D958" s="39"/>
      <c r="E958" s="39"/>
      <c r="F958" s="38" t="s">
        <v>2108</v>
      </c>
      <c r="G958" s="30" t="s">
        <v>1689</v>
      </c>
      <c r="H958" s="117" t="s">
        <v>16958</v>
      </c>
    </row>
    <row r="959" spans="1:8" x14ac:dyDescent="0.25">
      <c r="A959" s="38" t="s">
        <v>2119</v>
      </c>
      <c r="B959" s="38" t="s">
        <v>2120</v>
      </c>
      <c r="C959" s="39"/>
      <c r="D959" s="39"/>
      <c r="E959" s="39"/>
      <c r="F959" s="38" t="s">
        <v>2108</v>
      </c>
      <c r="G959" s="30" t="s">
        <v>1689</v>
      </c>
      <c r="H959" s="117" t="s">
        <v>16958</v>
      </c>
    </row>
    <row r="960" spans="1:8" x14ac:dyDescent="0.25">
      <c r="A960" s="38" t="s">
        <v>2121</v>
      </c>
      <c r="B960" s="38" t="s">
        <v>2122</v>
      </c>
      <c r="C960" s="39"/>
      <c r="D960" s="39"/>
      <c r="E960" s="39"/>
      <c r="F960" s="38" t="s">
        <v>2123</v>
      </c>
      <c r="G960" s="30" t="s">
        <v>1689</v>
      </c>
      <c r="H960" s="117" t="s">
        <v>16958</v>
      </c>
    </row>
    <row r="961" spans="1:8" x14ac:dyDescent="0.25">
      <c r="A961" s="38" t="s">
        <v>2124</v>
      </c>
      <c r="B961" s="38" t="s">
        <v>2125</v>
      </c>
      <c r="C961" s="39"/>
      <c r="D961" s="39"/>
      <c r="E961" s="39"/>
      <c r="F961" s="38" t="s">
        <v>2123</v>
      </c>
      <c r="G961" s="30" t="s">
        <v>1689</v>
      </c>
      <c r="H961" s="117" t="s">
        <v>16958</v>
      </c>
    </row>
    <row r="962" spans="1:8" x14ac:dyDescent="0.25">
      <c r="A962" s="38" t="s">
        <v>2126</v>
      </c>
      <c r="B962" s="38" t="s">
        <v>2127</v>
      </c>
      <c r="C962" s="39"/>
      <c r="D962" s="39"/>
      <c r="E962" s="39"/>
      <c r="F962" s="38" t="s">
        <v>2123</v>
      </c>
      <c r="G962" s="30" t="s">
        <v>1689</v>
      </c>
      <c r="H962" s="117" t="s">
        <v>16958</v>
      </c>
    </row>
    <row r="963" spans="1:8" x14ac:dyDescent="0.25">
      <c r="A963" s="38" t="s">
        <v>2128</v>
      </c>
      <c r="B963" s="38" t="s">
        <v>2129</v>
      </c>
      <c r="C963" s="39"/>
      <c r="D963" s="39"/>
      <c r="E963" s="39"/>
      <c r="F963" s="38" t="s">
        <v>2123</v>
      </c>
      <c r="G963" s="30" t="s">
        <v>1689</v>
      </c>
      <c r="H963" s="117" t="s">
        <v>16958</v>
      </c>
    </row>
    <row r="964" spans="1:8" x14ac:dyDescent="0.25">
      <c r="A964" s="38" t="s">
        <v>2130</v>
      </c>
      <c r="B964" s="38" t="s">
        <v>2131</v>
      </c>
      <c r="C964" s="39"/>
      <c r="D964" s="39"/>
      <c r="E964" s="39"/>
      <c r="F964" s="38" t="s">
        <v>2123</v>
      </c>
      <c r="G964" s="30" t="s">
        <v>1689</v>
      </c>
      <c r="H964" s="117" t="s">
        <v>16958</v>
      </c>
    </row>
    <row r="965" spans="1:8" x14ac:dyDescent="0.25">
      <c r="A965" s="38" t="s">
        <v>2132</v>
      </c>
      <c r="B965" s="38" t="s">
        <v>2133</v>
      </c>
      <c r="C965" s="39"/>
      <c r="D965" s="39"/>
      <c r="E965" s="39"/>
      <c r="F965" s="38" t="s">
        <v>2134</v>
      </c>
      <c r="G965" s="30" t="s">
        <v>1689</v>
      </c>
      <c r="H965" s="117" t="s">
        <v>16958</v>
      </c>
    </row>
    <row r="966" spans="1:8" x14ac:dyDescent="0.25">
      <c r="A966" s="38" t="s">
        <v>2135</v>
      </c>
      <c r="B966" s="38" t="s">
        <v>2136</v>
      </c>
      <c r="C966" s="39"/>
      <c r="D966" s="39"/>
      <c r="E966" s="39"/>
      <c r="F966" s="38" t="s">
        <v>2134</v>
      </c>
      <c r="G966" s="30" t="s">
        <v>1689</v>
      </c>
      <c r="H966" s="117" t="s">
        <v>16958</v>
      </c>
    </row>
    <row r="967" spans="1:8" x14ac:dyDescent="0.25">
      <c r="A967" s="38" t="s">
        <v>2137</v>
      </c>
      <c r="B967" s="38" t="s">
        <v>2138</v>
      </c>
      <c r="C967" s="39"/>
      <c r="D967" s="39"/>
      <c r="E967" s="39"/>
      <c r="F967" s="38" t="s">
        <v>2134</v>
      </c>
      <c r="G967" s="30" t="s">
        <v>1689</v>
      </c>
      <c r="H967" s="117" t="s">
        <v>16958</v>
      </c>
    </row>
    <row r="968" spans="1:8" x14ac:dyDescent="0.25">
      <c r="A968" s="38" t="s">
        <v>2139</v>
      </c>
      <c r="B968" s="38" t="s">
        <v>2140</v>
      </c>
      <c r="C968" s="39"/>
      <c r="D968" s="39"/>
      <c r="E968" s="39"/>
      <c r="F968" s="38" t="s">
        <v>2134</v>
      </c>
      <c r="G968" s="30" t="s">
        <v>1689</v>
      </c>
      <c r="H968" s="117" t="s">
        <v>16958</v>
      </c>
    </row>
    <row r="969" spans="1:8" x14ac:dyDescent="0.25">
      <c r="A969" s="38" t="s">
        <v>2141</v>
      </c>
      <c r="B969" s="38" t="s">
        <v>2142</v>
      </c>
      <c r="C969" s="39"/>
      <c r="D969" s="39"/>
      <c r="E969" s="39"/>
      <c r="F969" s="38" t="s">
        <v>2134</v>
      </c>
      <c r="G969" s="30" t="s">
        <v>1689</v>
      </c>
      <c r="H969" s="117" t="s">
        <v>16958</v>
      </c>
    </row>
    <row r="970" spans="1:8" x14ac:dyDescent="0.25">
      <c r="A970" s="38" t="s">
        <v>2143</v>
      </c>
      <c r="B970" s="38" t="s">
        <v>2144</v>
      </c>
      <c r="C970" s="39"/>
      <c r="D970" s="39"/>
      <c r="E970" s="39"/>
      <c r="F970" s="38" t="s">
        <v>2134</v>
      </c>
      <c r="G970" s="30" t="s">
        <v>1689</v>
      </c>
      <c r="H970" s="117" t="s">
        <v>16958</v>
      </c>
    </row>
    <row r="971" spans="1:8" x14ac:dyDescent="0.25">
      <c r="A971" s="38" t="s">
        <v>2145</v>
      </c>
      <c r="B971" s="38" t="s">
        <v>2146</v>
      </c>
      <c r="C971" s="39"/>
      <c r="D971" s="39"/>
      <c r="E971" s="39"/>
      <c r="F971" s="38" t="s">
        <v>2134</v>
      </c>
      <c r="G971" s="30" t="s">
        <v>1689</v>
      </c>
      <c r="H971" s="117" t="s">
        <v>16958</v>
      </c>
    </row>
    <row r="972" spans="1:8" x14ac:dyDescent="0.25">
      <c r="A972" s="38" t="s">
        <v>2147</v>
      </c>
      <c r="B972" s="38" t="s">
        <v>2148</v>
      </c>
      <c r="C972" s="39"/>
      <c r="D972" s="39"/>
      <c r="E972" s="39"/>
      <c r="F972" s="38" t="s">
        <v>2134</v>
      </c>
      <c r="G972" s="30" t="s">
        <v>1689</v>
      </c>
      <c r="H972" s="117" t="s">
        <v>16958</v>
      </c>
    </row>
    <row r="973" spans="1:8" x14ac:dyDescent="0.25">
      <c r="A973" s="38" t="s">
        <v>2149</v>
      </c>
      <c r="B973" s="38" t="s">
        <v>2150</v>
      </c>
      <c r="C973" s="39"/>
      <c r="D973" s="39"/>
      <c r="E973" s="39"/>
      <c r="F973" s="38" t="s">
        <v>2134</v>
      </c>
      <c r="G973" s="30" t="s">
        <v>1689</v>
      </c>
      <c r="H973" s="117" t="s">
        <v>16958</v>
      </c>
    </row>
    <row r="974" spans="1:8" x14ac:dyDescent="0.25">
      <c r="A974" s="38" t="s">
        <v>2151</v>
      </c>
      <c r="B974" s="38" t="s">
        <v>2152</v>
      </c>
      <c r="C974" s="39"/>
      <c r="D974" s="39"/>
      <c r="E974" s="39"/>
      <c r="F974" s="38" t="s">
        <v>2134</v>
      </c>
      <c r="G974" s="30" t="s">
        <v>1689</v>
      </c>
      <c r="H974" s="117" t="s">
        <v>16958</v>
      </c>
    </row>
    <row r="975" spans="1:8" x14ac:dyDescent="0.25">
      <c r="A975" s="38" t="s">
        <v>2153</v>
      </c>
      <c r="B975" s="38" t="s">
        <v>2154</v>
      </c>
      <c r="C975" s="39"/>
      <c r="D975" s="39"/>
      <c r="E975" s="39"/>
      <c r="F975" s="38" t="s">
        <v>2134</v>
      </c>
      <c r="G975" s="30" t="s">
        <v>1689</v>
      </c>
      <c r="H975" s="117" t="s">
        <v>16958</v>
      </c>
    </row>
    <row r="976" spans="1:8" x14ac:dyDescent="0.25">
      <c r="A976" s="38" t="s">
        <v>2155</v>
      </c>
      <c r="B976" s="38" t="s">
        <v>2156</v>
      </c>
      <c r="C976" s="39"/>
      <c r="D976" s="39"/>
      <c r="E976" s="39"/>
      <c r="F976" s="38" t="s">
        <v>2134</v>
      </c>
      <c r="G976" s="30" t="s">
        <v>1689</v>
      </c>
      <c r="H976" s="117" t="s">
        <v>16958</v>
      </c>
    </row>
    <row r="977" spans="1:8" x14ac:dyDescent="0.25">
      <c r="A977" s="38" t="s">
        <v>2157</v>
      </c>
      <c r="B977" s="38" t="s">
        <v>2158</v>
      </c>
      <c r="C977" s="39"/>
      <c r="D977" s="39"/>
      <c r="E977" s="39"/>
      <c r="F977" s="38" t="s">
        <v>2134</v>
      </c>
      <c r="G977" s="30" t="s">
        <v>1689</v>
      </c>
      <c r="H977" s="117" t="s">
        <v>16958</v>
      </c>
    </row>
    <row r="978" spans="1:8" x14ac:dyDescent="0.25">
      <c r="A978" s="38" t="s">
        <v>2159</v>
      </c>
      <c r="B978" s="38" t="s">
        <v>2160</v>
      </c>
      <c r="C978" s="39"/>
      <c r="D978" s="39"/>
      <c r="E978" s="39"/>
      <c r="F978" s="38" t="s">
        <v>2134</v>
      </c>
      <c r="G978" s="30" t="s">
        <v>1689</v>
      </c>
      <c r="H978" s="117" t="s">
        <v>16958</v>
      </c>
    </row>
    <row r="979" spans="1:8" x14ac:dyDescent="0.25">
      <c r="A979" s="38" t="s">
        <v>2161</v>
      </c>
      <c r="B979" s="38" t="s">
        <v>2162</v>
      </c>
      <c r="C979" s="39"/>
      <c r="D979" s="39"/>
      <c r="E979" s="39"/>
      <c r="F979" s="38" t="s">
        <v>2134</v>
      </c>
      <c r="G979" s="30" t="s">
        <v>1689</v>
      </c>
      <c r="H979" s="117" t="s">
        <v>16958</v>
      </c>
    </row>
    <row r="980" spans="1:8" x14ac:dyDescent="0.25">
      <c r="A980" s="38" t="s">
        <v>2163</v>
      </c>
      <c r="B980" s="38" t="s">
        <v>2164</v>
      </c>
      <c r="C980" s="39"/>
      <c r="D980" s="39"/>
      <c r="E980" s="39"/>
      <c r="F980" s="38" t="s">
        <v>2134</v>
      </c>
      <c r="G980" s="30" t="s">
        <v>1689</v>
      </c>
      <c r="H980" s="117" t="s">
        <v>16958</v>
      </c>
    </row>
    <row r="981" spans="1:8" x14ac:dyDescent="0.25">
      <c r="A981" s="38" t="s">
        <v>2165</v>
      </c>
      <c r="B981" s="38" t="s">
        <v>2166</v>
      </c>
      <c r="C981" s="39"/>
      <c r="D981" s="39"/>
      <c r="E981" s="39"/>
      <c r="F981" s="38" t="s">
        <v>2134</v>
      </c>
      <c r="G981" s="30" t="s">
        <v>1689</v>
      </c>
      <c r="H981" s="117" t="s">
        <v>16958</v>
      </c>
    </row>
    <row r="982" spans="1:8" x14ac:dyDescent="0.25">
      <c r="A982" s="38" t="s">
        <v>2167</v>
      </c>
      <c r="B982" s="38" t="s">
        <v>2168</v>
      </c>
      <c r="C982" s="39"/>
      <c r="D982" s="39"/>
      <c r="E982" s="39"/>
      <c r="F982" s="38" t="s">
        <v>2134</v>
      </c>
      <c r="G982" s="30" t="s">
        <v>1689</v>
      </c>
      <c r="H982" s="117" t="s">
        <v>16958</v>
      </c>
    </row>
    <row r="983" spans="1:8" x14ac:dyDescent="0.25">
      <c r="A983" s="38" t="s">
        <v>2169</v>
      </c>
      <c r="B983" s="38" t="s">
        <v>2170</v>
      </c>
      <c r="C983" s="39"/>
      <c r="D983" s="39"/>
      <c r="E983" s="39"/>
      <c r="F983" s="38" t="s">
        <v>2134</v>
      </c>
      <c r="G983" s="30" t="s">
        <v>1689</v>
      </c>
      <c r="H983" s="117" t="s">
        <v>16958</v>
      </c>
    </row>
    <row r="984" spans="1:8" x14ac:dyDescent="0.25">
      <c r="A984" s="38" t="s">
        <v>2171</v>
      </c>
      <c r="B984" s="38" t="s">
        <v>2172</v>
      </c>
      <c r="C984" s="39"/>
      <c r="D984" s="39"/>
      <c r="E984" s="39"/>
      <c r="F984" s="38" t="s">
        <v>2134</v>
      </c>
      <c r="G984" s="30" t="s">
        <v>1689</v>
      </c>
      <c r="H984" s="117" t="s">
        <v>16958</v>
      </c>
    </row>
    <row r="985" spans="1:8" x14ac:dyDescent="0.25">
      <c r="A985" s="38" t="s">
        <v>2173</v>
      </c>
      <c r="B985" s="38" t="s">
        <v>2174</v>
      </c>
      <c r="C985" s="39"/>
      <c r="D985" s="39"/>
      <c r="E985" s="39"/>
      <c r="F985" s="38" t="s">
        <v>2134</v>
      </c>
      <c r="G985" s="30" t="s">
        <v>1689</v>
      </c>
      <c r="H985" s="117" t="s">
        <v>16958</v>
      </c>
    </row>
    <row r="986" spans="1:8" x14ac:dyDescent="0.25">
      <c r="A986" s="38" t="s">
        <v>2175</v>
      </c>
      <c r="B986" s="38" t="s">
        <v>2176</v>
      </c>
      <c r="C986" s="39"/>
      <c r="D986" s="39"/>
      <c r="E986" s="39"/>
      <c r="F986" s="38" t="s">
        <v>2134</v>
      </c>
      <c r="G986" s="30" t="s">
        <v>1689</v>
      </c>
      <c r="H986" s="117" t="s">
        <v>16958</v>
      </c>
    </row>
    <row r="987" spans="1:8" x14ac:dyDescent="0.25">
      <c r="A987" s="38" t="s">
        <v>2177</v>
      </c>
      <c r="B987" s="38" t="s">
        <v>2178</v>
      </c>
      <c r="C987" s="39"/>
      <c r="D987" s="39"/>
      <c r="E987" s="39"/>
      <c r="F987" s="38" t="s">
        <v>2134</v>
      </c>
      <c r="G987" s="30" t="s">
        <v>1689</v>
      </c>
      <c r="H987" s="117" t="s">
        <v>16958</v>
      </c>
    </row>
    <row r="988" spans="1:8" x14ac:dyDescent="0.25">
      <c r="A988" s="38" t="s">
        <v>2179</v>
      </c>
      <c r="B988" s="38" t="s">
        <v>2180</v>
      </c>
      <c r="C988" s="39"/>
      <c r="D988" s="39"/>
      <c r="E988" s="39"/>
      <c r="F988" s="38" t="s">
        <v>2134</v>
      </c>
      <c r="G988" s="30" t="s">
        <v>1689</v>
      </c>
      <c r="H988" s="117" t="s">
        <v>16958</v>
      </c>
    </row>
    <row r="989" spans="1:8" x14ac:dyDescent="0.25">
      <c r="A989" s="38" t="s">
        <v>2181</v>
      </c>
      <c r="B989" s="38" t="s">
        <v>2182</v>
      </c>
      <c r="C989" s="39"/>
      <c r="D989" s="39"/>
      <c r="E989" s="39"/>
      <c r="F989" s="38" t="s">
        <v>2134</v>
      </c>
      <c r="G989" s="30" t="s">
        <v>1689</v>
      </c>
      <c r="H989" s="117" t="s">
        <v>16958</v>
      </c>
    </row>
    <row r="990" spans="1:8" x14ac:dyDescent="0.25">
      <c r="A990" s="38" t="s">
        <v>2183</v>
      </c>
      <c r="B990" s="38" t="s">
        <v>2184</v>
      </c>
      <c r="C990" s="39"/>
      <c r="D990" s="39"/>
      <c r="E990" s="39"/>
      <c r="F990" s="38" t="s">
        <v>2134</v>
      </c>
      <c r="G990" s="30" t="s">
        <v>1689</v>
      </c>
      <c r="H990" s="117" t="s">
        <v>16958</v>
      </c>
    </row>
    <row r="991" spans="1:8" x14ac:dyDescent="0.25">
      <c r="A991" s="38" t="s">
        <v>2185</v>
      </c>
      <c r="B991" s="38" t="s">
        <v>2186</v>
      </c>
      <c r="C991" s="39"/>
      <c r="D991" s="39"/>
      <c r="E991" s="39"/>
      <c r="F991" s="38" t="s">
        <v>2134</v>
      </c>
      <c r="G991" s="30" t="s">
        <v>1689</v>
      </c>
      <c r="H991" s="117" t="s">
        <v>16958</v>
      </c>
    </row>
    <row r="992" spans="1:8" x14ac:dyDescent="0.25">
      <c r="A992" s="38" t="s">
        <v>2187</v>
      </c>
      <c r="B992" s="38" t="s">
        <v>2188</v>
      </c>
      <c r="C992" s="39"/>
      <c r="D992" s="39"/>
      <c r="E992" s="39"/>
      <c r="F992" s="38" t="s">
        <v>2134</v>
      </c>
      <c r="G992" s="30" t="s">
        <v>1689</v>
      </c>
      <c r="H992" s="117" t="s">
        <v>16958</v>
      </c>
    </row>
    <row r="993" spans="1:8" x14ac:dyDescent="0.25">
      <c r="A993" s="38" t="s">
        <v>2189</v>
      </c>
      <c r="B993" s="38" t="s">
        <v>2190</v>
      </c>
      <c r="C993" s="39"/>
      <c r="D993" s="39"/>
      <c r="E993" s="39"/>
      <c r="F993" s="38" t="s">
        <v>2134</v>
      </c>
      <c r="G993" s="30" t="s">
        <v>1689</v>
      </c>
      <c r="H993" s="117" t="s">
        <v>16958</v>
      </c>
    </row>
    <row r="994" spans="1:8" x14ac:dyDescent="0.25">
      <c r="A994" s="38" t="s">
        <v>2191</v>
      </c>
      <c r="B994" s="38" t="s">
        <v>2192</v>
      </c>
      <c r="C994" s="39"/>
      <c r="D994" s="39"/>
      <c r="E994" s="39"/>
      <c r="F994" s="38" t="s">
        <v>2134</v>
      </c>
      <c r="G994" s="30" t="s">
        <v>1689</v>
      </c>
      <c r="H994" s="117" t="s">
        <v>16958</v>
      </c>
    </row>
    <row r="995" spans="1:8" x14ac:dyDescent="0.25">
      <c r="A995" s="38" t="s">
        <v>2193</v>
      </c>
      <c r="B995" s="38" t="s">
        <v>2194</v>
      </c>
      <c r="C995" s="39"/>
      <c r="D995" s="39"/>
      <c r="E995" s="39"/>
      <c r="F995" s="38" t="s">
        <v>2134</v>
      </c>
      <c r="G995" s="30" t="s">
        <v>1689</v>
      </c>
      <c r="H995" s="117" t="s">
        <v>16958</v>
      </c>
    </row>
    <row r="996" spans="1:8" x14ac:dyDescent="0.25">
      <c r="A996" s="38" t="s">
        <v>2195</v>
      </c>
      <c r="B996" s="38" t="s">
        <v>2196</v>
      </c>
      <c r="C996" s="39"/>
      <c r="D996" s="39"/>
      <c r="E996" s="39"/>
      <c r="F996" s="38" t="s">
        <v>2134</v>
      </c>
      <c r="G996" s="30" t="s">
        <v>1689</v>
      </c>
      <c r="H996" s="117" t="s">
        <v>16958</v>
      </c>
    </row>
    <row r="997" spans="1:8" x14ac:dyDescent="0.25">
      <c r="A997" s="38" t="s">
        <v>2197</v>
      </c>
      <c r="B997" s="38" t="s">
        <v>2198</v>
      </c>
      <c r="C997" s="39"/>
      <c r="D997" s="39"/>
      <c r="E997" s="39"/>
      <c r="F997" s="38" t="s">
        <v>2134</v>
      </c>
      <c r="G997" s="30" t="s">
        <v>1689</v>
      </c>
      <c r="H997" s="117" t="s">
        <v>16958</v>
      </c>
    </row>
    <row r="998" spans="1:8" x14ac:dyDescent="0.25">
      <c r="A998" s="38" t="s">
        <v>2199</v>
      </c>
      <c r="B998" s="38" t="s">
        <v>2200</v>
      </c>
      <c r="C998" s="39"/>
      <c r="D998" s="39"/>
      <c r="E998" s="39"/>
      <c r="F998" s="38" t="s">
        <v>2134</v>
      </c>
      <c r="G998" s="30" t="s">
        <v>1689</v>
      </c>
      <c r="H998" s="117" t="s">
        <v>16958</v>
      </c>
    </row>
    <row r="999" spans="1:8" x14ac:dyDescent="0.25">
      <c r="A999" s="38" t="s">
        <v>2201</v>
      </c>
      <c r="B999" s="38" t="s">
        <v>2202</v>
      </c>
      <c r="C999" s="39"/>
      <c r="D999" s="39"/>
      <c r="E999" s="39"/>
      <c r="F999" s="38" t="s">
        <v>2134</v>
      </c>
      <c r="G999" s="30" t="s">
        <v>1689</v>
      </c>
      <c r="H999" s="117" t="s">
        <v>16958</v>
      </c>
    </row>
    <row r="1000" spans="1:8" x14ac:dyDescent="0.25">
      <c r="A1000" s="38" t="s">
        <v>2203</v>
      </c>
      <c r="B1000" s="38" t="s">
        <v>2204</v>
      </c>
      <c r="C1000" s="39"/>
      <c r="D1000" s="39"/>
      <c r="E1000" s="39"/>
      <c r="F1000" s="38" t="s">
        <v>2134</v>
      </c>
      <c r="G1000" s="30" t="s">
        <v>1689</v>
      </c>
      <c r="H1000" s="117" t="s">
        <v>16958</v>
      </c>
    </row>
    <row r="1001" spans="1:8" x14ac:dyDescent="0.25">
      <c r="A1001" s="38" t="s">
        <v>2205</v>
      </c>
      <c r="B1001" s="38" t="s">
        <v>2206</v>
      </c>
      <c r="C1001" s="39"/>
      <c r="D1001" s="39"/>
      <c r="E1001" s="39"/>
      <c r="F1001" s="38" t="s">
        <v>2134</v>
      </c>
      <c r="G1001" s="30" t="s">
        <v>1689</v>
      </c>
      <c r="H1001" s="117" t="s">
        <v>16958</v>
      </c>
    </row>
    <row r="1002" spans="1:8" x14ac:dyDescent="0.25">
      <c r="A1002" s="38" t="s">
        <v>2207</v>
      </c>
      <c r="B1002" s="38" t="s">
        <v>2208</v>
      </c>
      <c r="C1002" s="39"/>
      <c r="D1002" s="39"/>
      <c r="E1002" s="39"/>
      <c r="F1002" s="38" t="s">
        <v>2134</v>
      </c>
      <c r="G1002" s="30" t="s">
        <v>1689</v>
      </c>
      <c r="H1002" s="117" t="s">
        <v>16958</v>
      </c>
    </row>
    <row r="1003" spans="1:8" x14ac:dyDescent="0.25">
      <c r="A1003" s="38" t="s">
        <v>2209</v>
      </c>
      <c r="B1003" s="38" t="s">
        <v>2210</v>
      </c>
      <c r="C1003" s="39"/>
      <c r="D1003" s="39"/>
      <c r="E1003" s="39"/>
      <c r="F1003" s="38" t="s">
        <v>2134</v>
      </c>
      <c r="G1003" s="30" t="s">
        <v>1689</v>
      </c>
      <c r="H1003" s="117" t="s">
        <v>16958</v>
      </c>
    </row>
    <row r="1004" spans="1:8" x14ac:dyDescent="0.25">
      <c r="A1004" s="38" t="s">
        <v>2211</v>
      </c>
      <c r="B1004" s="38" t="s">
        <v>2212</v>
      </c>
      <c r="C1004" s="39"/>
      <c r="D1004" s="39"/>
      <c r="E1004" s="39"/>
      <c r="F1004" s="38" t="s">
        <v>2134</v>
      </c>
      <c r="G1004" s="30" t="s">
        <v>1689</v>
      </c>
      <c r="H1004" s="117" t="s">
        <v>16958</v>
      </c>
    </row>
    <row r="1005" spans="1:8" x14ac:dyDescent="0.25">
      <c r="A1005" s="38" t="s">
        <v>2213</v>
      </c>
      <c r="B1005" s="38" t="s">
        <v>2214</v>
      </c>
      <c r="C1005" s="39"/>
      <c r="D1005" s="39"/>
      <c r="E1005" s="39"/>
      <c r="F1005" s="38" t="s">
        <v>2134</v>
      </c>
      <c r="G1005" s="30" t="s">
        <v>1689</v>
      </c>
      <c r="H1005" s="117" t="s">
        <v>16958</v>
      </c>
    </row>
    <row r="1006" spans="1:8" x14ac:dyDescent="0.25">
      <c r="A1006" s="38" t="s">
        <v>2215</v>
      </c>
      <c r="B1006" s="38" t="s">
        <v>2216</v>
      </c>
      <c r="C1006" s="39"/>
      <c r="D1006" s="39"/>
      <c r="E1006" s="39"/>
      <c r="F1006" s="38" t="s">
        <v>2134</v>
      </c>
      <c r="G1006" s="30" t="s">
        <v>1689</v>
      </c>
      <c r="H1006" s="117" t="s">
        <v>16958</v>
      </c>
    </row>
    <row r="1007" spans="1:8" x14ac:dyDescent="0.25">
      <c r="A1007" s="38" t="s">
        <v>2217</v>
      </c>
      <c r="B1007" s="38" t="s">
        <v>2218</v>
      </c>
      <c r="C1007" s="39"/>
      <c r="D1007" s="39"/>
      <c r="E1007" s="39"/>
      <c r="F1007" s="38" t="s">
        <v>2134</v>
      </c>
      <c r="G1007" s="30" t="s">
        <v>1689</v>
      </c>
      <c r="H1007" s="117" t="s">
        <v>16958</v>
      </c>
    </row>
    <row r="1008" spans="1:8" x14ac:dyDescent="0.25">
      <c r="A1008" s="38" t="s">
        <v>2219</v>
      </c>
      <c r="B1008" s="38" t="s">
        <v>2220</v>
      </c>
      <c r="C1008" s="39"/>
      <c r="D1008" s="39"/>
      <c r="E1008" s="39"/>
      <c r="F1008" s="38" t="s">
        <v>2134</v>
      </c>
      <c r="G1008" s="30" t="s">
        <v>1689</v>
      </c>
      <c r="H1008" s="117" t="s">
        <v>16958</v>
      </c>
    </row>
    <row r="1009" spans="1:8" x14ac:dyDescent="0.25">
      <c r="A1009" s="38" t="s">
        <v>2221</v>
      </c>
      <c r="B1009" s="38" t="s">
        <v>2222</v>
      </c>
      <c r="C1009" s="39"/>
      <c r="D1009" s="39"/>
      <c r="E1009" s="39"/>
      <c r="F1009" s="38" t="s">
        <v>2134</v>
      </c>
      <c r="G1009" s="30" t="s">
        <v>1689</v>
      </c>
      <c r="H1009" s="117" t="s">
        <v>16958</v>
      </c>
    </row>
    <row r="1010" spans="1:8" x14ac:dyDescent="0.25">
      <c r="A1010" s="38" t="s">
        <v>2223</v>
      </c>
      <c r="B1010" s="38" t="s">
        <v>2224</v>
      </c>
      <c r="C1010" s="39"/>
      <c r="D1010" s="39"/>
      <c r="E1010" s="39"/>
      <c r="F1010" s="38" t="s">
        <v>2225</v>
      </c>
      <c r="G1010" s="30" t="s">
        <v>1689</v>
      </c>
      <c r="H1010" s="117" t="s">
        <v>16958</v>
      </c>
    </row>
    <row r="1011" spans="1:8" x14ac:dyDescent="0.25">
      <c r="A1011" s="38" t="s">
        <v>2226</v>
      </c>
      <c r="B1011" s="38" t="s">
        <v>2227</v>
      </c>
      <c r="C1011" s="39"/>
      <c r="D1011" s="39"/>
      <c r="E1011" s="39"/>
      <c r="F1011" s="38" t="s">
        <v>2225</v>
      </c>
      <c r="G1011" s="30" t="s">
        <v>1689</v>
      </c>
      <c r="H1011" s="117" t="s">
        <v>16958</v>
      </c>
    </row>
    <row r="1012" spans="1:8" x14ac:dyDescent="0.25">
      <c r="A1012" s="38" t="s">
        <v>2228</v>
      </c>
      <c r="B1012" s="38" t="s">
        <v>2229</v>
      </c>
      <c r="C1012" s="39"/>
      <c r="D1012" s="39"/>
      <c r="E1012" s="39"/>
      <c r="F1012" s="38" t="s">
        <v>2225</v>
      </c>
      <c r="G1012" s="30" t="s">
        <v>1689</v>
      </c>
      <c r="H1012" s="117" t="s">
        <v>16958</v>
      </c>
    </row>
    <row r="1013" spans="1:8" x14ac:dyDescent="0.25">
      <c r="A1013" s="38" t="s">
        <v>2230</v>
      </c>
      <c r="B1013" s="38" t="s">
        <v>2231</v>
      </c>
      <c r="C1013" s="39"/>
      <c r="D1013" s="39"/>
      <c r="E1013" s="39"/>
      <c r="F1013" s="38" t="s">
        <v>2225</v>
      </c>
      <c r="G1013" s="30" t="s">
        <v>1689</v>
      </c>
      <c r="H1013" s="117" t="s">
        <v>16958</v>
      </c>
    </row>
    <row r="1014" spans="1:8" x14ac:dyDescent="0.25">
      <c r="A1014" s="38" t="s">
        <v>2232</v>
      </c>
      <c r="B1014" s="38" t="s">
        <v>2233</v>
      </c>
      <c r="C1014" s="39"/>
      <c r="D1014" s="39"/>
      <c r="E1014" s="39"/>
      <c r="F1014" s="38" t="s">
        <v>2225</v>
      </c>
      <c r="G1014" s="30" t="s">
        <v>1689</v>
      </c>
      <c r="H1014" s="117" t="s">
        <v>16958</v>
      </c>
    </row>
    <row r="1015" spans="1:8" x14ac:dyDescent="0.25">
      <c r="A1015" s="38" t="s">
        <v>2234</v>
      </c>
      <c r="B1015" s="38" t="s">
        <v>2235</v>
      </c>
      <c r="C1015" s="39"/>
      <c r="D1015" s="39"/>
      <c r="E1015" s="39"/>
      <c r="F1015" s="38" t="s">
        <v>2225</v>
      </c>
      <c r="G1015" s="30" t="s">
        <v>1689</v>
      </c>
      <c r="H1015" s="117" t="s">
        <v>16958</v>
      </c>
    </row>
    <row r="1016" spans="1:8" x14ac:dyDescent="0.25">
      <c r="A1016" s="38" t="s">
        <v>2236</v>
      </c>
      <c r="B1016" s="38" t="s">
        <v>2237</v>
      </c>
      <c r="C1016" s="39"/>
      <c r="D1016" s="39"/>
      <c r="E1016" s="39"/>
      <c r="F1016" s="38" t="s">
        <v>2225</v>
      </c>
      <c r="G1016" s="30" t="s">
        <v>1689</v>
      </c>
      <c r="H1016" s="117" t="s">
        <v>16958</v>
      </c>
    </row>
    <row r="1017" spans="1:8" x14ac:dyDescent="0.25">
      <c r="A1017" s="38" t="s">
        <v>2238</v>
      </c>
      <c r="B1017" s="38" t="s">
        <v>2239</v>
      </c>
      <c r="C1017" s="39"/>
      <c r="D1017" s="39"/>
      <c r="E1017" s="39"/>
      <c r="F1017" s="38" t="s">
        <v>2225</v>
      </c>
      <c r="G1017" s="30" t="s">
        <v>1689</v>
      </c>
      <c r="H1017" s="117" t="s">
        <v>16958</v>
      </c>
    </row>
    <row r="1018" spans="1:8" x14ac:dyDescent="0.25">
      <c r="A1018" s="38" t="s">
        <v>2240</v>
      </c>
      <c r="B1018" s="38" t="s">
        <v>2241</v>
      </c>
      <c r="C1018" s="39"/>
      <c r="D1018" s="39"/>
      <c r="E1018" s="39"/>
      <c r="F1018" s="38" t="s">
        <v>2225</v>
      </c>
      <c r="G1018" s="30" t="s">
        <v>1689</v>
      </c>
      <c r="H1018" s="117" t="s">
        <v>16958</v>
      </c>
    </row>
    <row r="1019" spans="1:8" x14ac:dyDescent="0.25">
      <c r="A1019" s="38" t="s">
        <v>2242</v>
      </c>
      <c r="B1019" s="38" t="s">
        <v>2243</v>
      </c>
      <c r="C1019" s="39"/>
      <c r="D1019" s="39"/>
      <c r="E1019" s="39"/>
      <c r="F1019" s="38" t="s">
        <v>2225</v>
      </c>
      <c r="G1019" s="30" t="s">
        <v>1689</v>
      </c>
      <c r="H1019" s="117" t="s">
        <v>16958</v>
      </c>
    </row>
    <row r="1020" spans="1:8" x14ac:dyDescent="0.25">
      <c r="A1020" s="38" t="s">
        <v>2244</v>
      </c>
      <c r="B1020" s="38" t="s">
        <v>2245</v>
      </c>
      <c r="C1020" s="39"/>
      <c r="D1020" s="39"/>
      <c r="E1020" s="39"/>
      <c r="F1020" s="38" t="s">
        <v>2225</v>
      </c>
      <c r="G1020" s="30" t="s">
        <v>1689</v>
      </c>
      <c r="H1020" s="117" t="s">
        <v>16958</v>
      </c>
    </row>
    <row r="1021" spans="1:8" x14ac:dyDescent="0.25">
      <c r="A1021" s="38" t="s">
        <v>2246</v>
      </c>
      <c r="B1021" s="38" t="s">
        <v>2247</v>
      </c>
      <c r="C1021" s="39"/>
      <c r="D1021" s="39"/>
      <c r="E1021" s="39"/>
      <c r="F1021" s="38" t="s">
        <v>2225</v>
      </c>
      <c r="G1021" s="30" t="s">
        <v>1689</v>
      </c>
      <c r="H1021" s="117" t="s">
        <v>16958</v>
      </c>
    </row>
    <row r="1022" spans="1:8" x14ac:dyDescent="0.25">
      <c r="A1022" s="38" t="s">
        <v>2248</v>
      </c>
      <c r="B1022" s="38" t="s">
        <v>2249</v>
      </c>
      <c r="C1022" s="39"/>
      <c r="D1022" s="39"/>
      <c r="E1022" s="39"/>
      <c r="F1022" s="38" t="s">
        <v>2225</v>
      </c>
      <c r="G1022" s="30" t="s">
        <v>1689</v>
      </c>
      <c r="H1022" s="117" t="s">
        <v>16958</v>
      </c>
    </row>
    <row r="1023" spans="1:8" x14ac:dyDescent="0.25">
      <c r="A1023" s="38" t="s">
        <v>2250</v>
      </c>
      <c r="B1023" s="38" t="s">
        <v>2251</v>
      </c>
      <c r="C1023" s="39"/>
      <c r="D1023" s="39"/>
      <c r="E1023" s="39"/>
      <c r="F1023" s="38" t="s">
        <v>2225</v>
      </c>
      <c r="G1023" s="30" t="s">
        <v>1689</v>
      </c>
      <c r="H1023" s="117" t="s">
        <v>16958</v>
      </c>
    </row>
    <row r="1024" spans="1:8" x14ac:dyDescent="0.25">
      <c r="A1024" s="38" t="s">
        <v>2252</v>
      </c>
      <c r="B1024" s="38" t="s">
        <v>2253</v>
      </c>
      <c r="C1024" s="39"/>
      <c r="D1024" s="39"/>
      <c r="E1024" s="39"/>
      <c r="F1024" s="38" t="s">
        <v>2225</v>
      </c>
      <c r="G1024" s="30" t="s">
        <v>1689</v>
      </c>
      <c r="H1024" s="117" t="s">
        <v>16958</v>
      </c>
    </row>
    <row r="1025" spans="1:8" x14ac:dyDescent="0.25">
      <c r="A1025" s="38" t="s">
        <v>2254</v>
      </c>
      <c r="B1025" s="38" t="s">
        <v>2255</v>
      </c>
      <c r="C1025" s="39"/>
      <c r="D1025" s="39"/>
      <c r="E1025" s="39"/>
      <c r="F1025" s="38" t="s">
        <v>2225</v>
      </c>
      <c r="G1025" s="30" t="s">
        <v>1689</v>
      </c>
      <c r="H1025" s="117" t="s">
        <v>16958</v>
      </c>
    </row>
    <row r="1026" spans="1:8" x14ac:dyDescent="0.25">
      <c r="A1026" s="38" t="s">
        <v>2256</v>
      </c>
      <c r="B1026" s="38" t="s">
        <v>2257</v>
      </c>
      <c r="C1026" s="39"/>
      <c r="D1026" s="39"/>
      <c r="E1026" s="39"/>
      <c r="F1026" s="38" t="s">
        <v>2225</v>
      </c>
      <c r="G1026" s="30" t="s">
        <v>1689</v>
      </c>
      <c r="H1026" s="117" t="s">
        <v>16958</v>
      </c>
    </row>
    <row r="1027" spans="1:8" x14ac:dyDescent="0.25">
      <c r="A1027" s="38" t="s">
        <v>2258</v>
      </c>
      <c r="B1027" s="38" t="s">
        <v>2259</v>
      </c>
      <c r="C1027" s="39"/>
      <c r="D1027" s="39"/>
      <c r="E1027" s="39"/>
      <c r="F1027" s="38" t="s">
        <v>2225</v>
      </c>
      <c r="G1027" s="30" t="s">
        <v>1689</v>
      </c>
      <c r="H1027" s="117" t="s">
        <v>16958</v>
      </c>
    </row>
    <row r="1028" spans="1:8" x14ac:dyDescent="0.25">
      <c r="A1028" s="38" t="s">
        <v>2260</v>
      </c>
      <c r="B1028" s="38" t="s">
        <v>2261</v>
      </c>
      <c r="C1028" s="39"/>
      <c r="D1028" s="39"/>
      <c r="E1028" s="39"/>
      <c r="F1028" s="38" t="s">
        <v>2225</v>
      </c>
      <c r="G1028" s="30" t="s">
        <v>1689</v>
      </c>
      <c r="H1028" s="117" t="s">
        <v>16958</v>
      </c>
    </row>
    <row r="1029" spans="1:8" x14ac:dyDescent="0.25">
      <c r="A1029" s="38" t="s">
        <v>2262</v>
      </c>
      <c r="B1029" s="38" t="s">
        <v>2263</v>
      </c>
      <c r="C1029" s="39"/>
      <c r="D1029" s="39"/>
      <c r="E1029" s="39"/>
      <c r="F1029" s="38" t="s">
        <v>2225</v>
      </c>
      <c r="G1029" s="30" t="s">
        <v>1689</v>
      </c>
      <c r="H1029" s="117" t="s">
        <v>16958</v>
      </c>
    </row>
    <row r="1030" spans="1:8" x14ac:dyDescent="0.25">
      <c r="A1030" s="38" t="s">
        <v>2264</v>
      </c>
      <c r="B1030" s="38" t="s">
        <v>2265</v>
      </c>
      <c r="C1030" s="39"/>
      <c r="D1030" s="39"/>
      <c r="E1030" s="39"/>
      <c r="F1030" s="38" t="s">
        <v>2225</v>
      </c>
      <c r="G1030" s="30" t="s">
        <v>1689</v>
      </c>
      <c r="H1030" s="117" t="s">
        <v>16958</v>
      </c>
    </row>
    <row r="1031" spans="1:8" x14ac:dyDescent="0.25">
      <c r="A1031" s="38" t="s">
        <v>2266</v>
      </c>
      <c r="B1031" s="38" t="s">
        <v>2267</v>
      </c>
      <c r="C1031" s="39"/>
      <c r="D1031" s="39"/>
      <c r="E1031" s="39"/>
      <c r="F1031" s="38" t="s">
        <v>2225</v>
      </c>
      <c r="G1031" s="30" t="s">
        <v>1689</v>
      </c>
      <c r="H1031" s="117" t="s">
        <v>16958</v>
      </c>
    </row>
    <row r="1032" spans="1:8" x14ac:dyDescent="0.25">
      <c r="A1032" s="38" t="s">
        <v>2268</v>
      </c>
      <c r="B1032" s="38" t="s">
        <v>2269</v>
      </c>
      <c r="C1032" s="39"/>
      <c r="D1032" s="39"/>
      <c r="E1032" s="39"/>
      <c r="F1032" s="38" t="s">
        <v>2225</v>
      </c>
      <c r="G1032" s="30" t="s">
        <v>1689</v>
      </c>
      <c r="H1032" s="117" t="s">
        <v>16958</v>
      </c>
    </row>
    <row r="1033" spans="1:8" x14ac:dyDescent="0.25">
      <c r="A1033" s="38" t="s">
        <v>2270</v>
      </c>
      <c r="B1033" s="38" t="s">
        <v>2271</v>
      </c>
      <c r="C1033" s="39"/>
      <c r="D1033" s="39"/>
      <c r="E1033" s="39"/>
      <c r="F1033" s="38" t="s">
        <v>2225</v>
      </c>
      <c r="G1033" s="30" t="s">
        <v>1689</v>
      </c>
      <c r="H1033" s="117" t="s">
        <v>16958</v>
      </c>
    </row>
    <row r="1034" spans="1:8" x14ac:dyDescent="0.25">
      <c r="A1034" s="38" t="s">
        <v>2272</v>
      </c>
      <c r="B1034" s="38" t="s">
        <v>2273</v>
      </c>
      <c r="C1034" s="39"/>
      <c r="D1034" s="39"/>
      <c r="E1034" s="39"/>
      <c r="F1034" s="38" t="s">
        <v>2225</v>
      </c>
      <c r="G1034" s="30" t="s">
        <v>1689</v>
      </c>
      <c r="H1034" s="117" t="s">
        <v>16958</v>
      </c>
    </row>
    <row r="1035" spans="1:8" x14ac:dyDescent="0.25">
      <c r="A1035" s="38" t="s">
        <v>2274</v>
      </c>
      <c r="B1035" s="38" t="s">
        <v>2275</v>
      </c>
      <c r="C1035" s="39"/>
      <c r="D1035" s="39"/>
      <c r="E1035" s="39"/>
      <c r="F1035" s="38" t="s">
        <v>2225</v>
      </c>
      <c r="G1035" s="30" t="s">
        <v>1689</v>
      </c>
      <c r="H1035" s="117" t="s">
        <v>16958</v>
      </c>
    </row>
    <row r="1036" spans="1:8" x14ac:dyDescent="0.25">
      <c r="A1036" s="38" t="s">
        <v>2276</v>
      </c>
      <c r="B1036" s="38" t="s">
        <v>2277</v>
      </c>
      <c r="C1036" s="39"/>
      <c r="D1036" s="39"/>
      <c r="E1036" s="39"/>
      <c r="F1036" s="38" t="s">
        <v>2225</v>
      </c>
      <c r="G1036" s="30" t="s">
        <v>1689</v>
      </c>
      <c r="H1036" s="117" t="s">
        <v>16958</v>
      </c>
    </row>
    <row r="1037" spans="1:8" x14ac:dyDescent="0.25">
      <c r="A1037" s="38" t="s">
        <v>2278</v>
      </c>
      <c r="B1037" s="38" t="s">
        <v>2279</v>
      </c>
      <c r="C1037" s="39"/>
      <c r="D1037" s="39"/>
      <c r="E1037" s="39"/>
      <c r="F1037" s="38" t="s">
        <v>2225</v>
      </c>
      <c r="G1037" s="30" t="s">
        <v>1689</v>
      </c>
      <c r="H1037" s="117" t="s">
        <v>16958</v>
      </c>
    </row>
    <row r="1038" spans="1:8" x14ac:dyDescent="0.25">
      <c r="A1038" s="38" t="s">
        <v>2280</v>
      </c>
      <c r="B1038" s="38" t="s">
        <v>2281</v>
      </c>
      <c r="C1038" s="39"/>
      <c r="D1038" s="39"/>
      <c r="E1038" s="39"/>
      <c r="F1038" s="38" t="s">
        <v>2225</v>
      </c>
      <c r="G1038" s="30" t="s">
        <v>1689</v>
      </c>
      <c r="H1038" s="117" t="s">
        <v>16958</v>
      </c>
    </row>
    <row r="1039" spans="1:8" x14ac:dyDescent="0.25">
      <c r="A1039" s="38" t="s">
        <v>2282</v>
      </c>
      <c r="B1039" s="38" t="s">
        <v>2283</v>
      </c>
      <c r="C1039" s="39"/>
      <c r="D1039" s="39"/>
      <c r="E1039" s="39"/>
      <c r="F1039" s="38" t="s">
        <v>2225</v>
      </c>
      <c r="G1039" s="30" t="s">
        <v>1689</v>
      </c>
      <c r="H1039" s="117" t="s">
        <v>16958</v>
      </c>
    </row>
    <row r="1040" spans="1:8" x14ac:dyDescent="0.25">
      <c r="A1040" s="38" t="s">
        <v>2284</v>
      </c>
      <c r="B1040" s="38" t="s">
        <v>2285</v>
      </c>
      <c r="C1040" s="39"/>
      <c r="D1040" s="39"/>
      <c r="E1040" s="39"/>
      <c r="F1040" s="38" t="s">
        <v>2225</v>
      </c>
      <c r="G1040" s="30" t="s">
        <v>1689</v>
      </c>
      <c r="H1040" s="117" t="s">
        <v>16958</v>
      </c>
    </row>
    <row r="1041" spans="1:8" x14ac:dyDescent="0.25">
      <c r="A1041" s="38" t="s">
        <v>2286</v>
      </c>
      <c r="B1041" s="38" t="s">
        <v>2287</v>
      </c>
      <c r="C1041" s="39"/>
      <c r="D1041" s="39"/>
      <c r="E1041" s="39"/>
      <c r="F1041" s="38" t="s">
        <v>2225</v>
      </c>
      <c r="G1041" s="30" t="s">
        <v>1689</v>
      </c>
      <c r="H1041" s="117" t="s">
        <v>16958</v>
      </c>
    </row>
    <row r="1042" spans="1:8" x14ac:dyDescent="0.25">
      <c r="A1042" s="38" t="s">
        <v>2288</v>
      </c>
      <c r="B1042" s="38" t="s">
        <v>2289</v>
      </c>
      <c r="C1042" s="39"/>
      <c r="D1042" s="39"/>
      <c r="E1042" s="39"/>
      <c r="F1042" s="38" t="s">
        <v>2225</v>
      </c>
      <c r="G1042" s="30" t="s">
        <v>1689</v>
      </c>
      <c r="H1042" s="117" t="s">
        <v>16958</v>
      </c>
    </row>
    <row r="1043" spans="1:8" x14ac:dyDescent="0.25">
      <c r="A1043" s="38" t="s">
        <v>2290</v>
      </c>
      <c r="B1043" s="38" t="s">
        <v>2291</v>
      </c>
      <c r="C1043" s="39"/>
      <c r="D1043" s="39"/>
      <c r="E1043" s="39"/>
      <c r="F1043" s="38" t="s">
        <v>2225</v>
      </c>
      <c r="G1043" s="30" t="s">
        <v>1689</v>
      </c>
      <c r="H1043" s="117" t="s">
        <v>16958</v>
      </c>
    </row>
    <row r="1044" spans="1:8" x14ac:dyDescent="0.25">
      <c r="A1044" s="38" t="s">
        <v>2292</v>
      </c>
      <c r="B1044" s="38" t="s">
        <v>2293</v>
      </c>
      <c r="C1044" s="39"/>
      <c r="D1044" s="39"/>
      <c r="E1044" s="39"/>
      <c r="F1044" s="38" t="s">
        <v>2225</v>
      </c>
      <c r="G1044" s="30" t="s">
        <v>1689</v>
      </c>
      <c r="H1044" s="117" t="s">
        <v>16958</v>
      </c>
    </row>
    <row r="1045" spans="1:8" x14ac:dyDescent="0.25">
      <c r="A1045" s="38" t="s">
        <v>2294</v>
      </c>
      <c r="B1045" s="38" t="s">
        <v>2295</v>
      </c>
      <c r="C1045" s="39"/>
      <c r="D1045" s="39"/>
      <c r="E1045" s="39"/>
      <c r="F1045" s="38" t="s">
        <v>2225</v>
      </c>
      <c r="G1045" s="30" t="s">
        <v>1689</v>
      </c>
      <c r="H1045" s="117" t="s">
        <v>16958</v>
      </c>
    </row>
    <row r="1046" spans="1:8" x14ac:dyDescent="0.25">
      <c r="A1046" s="38" t="s">
        <v>2296</v>
      </c>
      <c r="B1046" s="38" t="s">
        <v>2297</v>
      </c>
      <c r="C1046" s="39"/>
      <c r="D1046" s="39"/>
      <c r="E1046" s="39"/>
      <c r="F1046" s="38" t="s">
        <v>2225</v>
      </c>
      <c r="G1046" s="30" t="s">
        <v>1689</v>
      </c>
      <c r="H1046" s="117" t="s">
        <v>16958</v>
      </c>
    </row>
    <row r="1047" spans="1:8" x14ac:dyDescent="0.25">
      <c r="A1047" s="38" t="s">
        <v>2298</v>
      </c>
      <c r="B1047" s="38" t="s">
        <v>2299</v>
      </c>
      <c r="C1047" s="39"/>
      <c r="D1047" s="39"/>
      <c r="E1047" s="39"/>
      <c r="F1047" s="38" t="s">
        <v>2225</v>
      </c>
      <c r="G1047" s="30" t="s">
        <v>1689</v>
      </c>
      <c r="H1047" s="117" t="s">
        <v>16958</v>
      </c>
    </row>
    <row r="1048" spans="1:8" x14ac:dyDescent="0.25">
      <c r="A1048" s="38" t="s">
        <v>2300</v>
      </c>
      <c r="B1048" s="38" t="s">
        <v>2301</v>
      </c>
      <c r="C1048" s="39"/>
      <c r="D1048" s="39"/>
      <c r="E1048" s="39"/>
      <c r="F1048" s="38" t="s">
        <v>2225</v>
      </c>
      <c r="G1048" s="30" t="s">
        <v>1689</v>
      </c>
      <c r="H1048" s="117" t="s">
        <v>16958</v>
      </c>
    </row>
    <row r="1049" spans="1:8" x14ac:dyDescent="0.25">
      <c r="A1049" s="38" t="s">
        <v>2302</v>
      </c>
      <c r="B1049" s="38" t="s">
        <v>2303</v>
      </c>
      <c r="C1049" s="39"/>
      <c r="D1049" s="39"/>
      <c r="E1049" s="39"/>
      <c r="F1049" s="38" t="s">
        <v>2225</v>
      </c>
      <c r="G1049" s="30" t="s">
        <v>1689</v>
      </c>
      <c r="H1049" s="117" t="s">
        <v>16958</v>
      </c>
    </row>
    <row r="1050" spans="1:8" x14ac:dyDescent="0.25">
      <c r="A1050" s="38" t="s">
        <v>2304</v>
      </c>
      <c r="B1050" s="38" t="s">
        <v>2305</v>
      </c>
      <c r="C1050" s="39"/>
      <c r="D1050" s="39"/>
      <c r="E1050" s="39"/>
      <c r="F1050" s="38" t="s">
        <v>2225</v>
      </c>
      <c r="G1050" s="30" t="s">
        <v>1689</v>
      </c>
      <c r="H1050" s="117" t="s">
        <v>16958</v>
      </c>
    </row>
    <row r="1051" spans="1:8" x14ac:dyDescent="0.25">
      <c r="A1051" s="38" t="s">
        <v>2306</v>
      </c>
      <c r="B1051" s="38" t="s">
        <v>2307</v>
      </c>
      <c r="C1051" s="39"/>
      <c r="D1051" s="39"/>
      <c r="E1051" s="39"/>
      <c r="F1051" s="38" t="s">
        <v>2225</v>
      </c>
      <c r="G1051" s="30" t="s">
        <v>1689</v>
      </c>
      <c r="H1051" s="117" t="s">
        <v>16958</v>
      </c>
    </row>
    <row r="1052" spans="1:8" x14ac:dyDescent="0.25">
      <c r="A1052" s="38" t="s">
        <v>2308</v>
      </c>
      <c r="B1052" s="38" t="s">
        <v>2309</v>
      </c>
      <c r="C1052" s="39"/>
      <c r="D1052" s="39"/>
      <c r="E1052" s="39"/>
      <c r="F1052" s="38" t="s">
        <v>2225</v>
      </c>
      <c r="G1052" s="30" t="s">
        <v>1689</v>
      </c>
      <c r="H1052" s="117" t="s">
        <v>16958</v>
      </c>
    </row>
    <row r="1053" spans="1:8" x14ac:dyDescent="0.25">
      <c r="A1053" s="38" t="s">
        <v>2310</v>
      </c>
      <c r="B1053" s="38" t="s">
        <v>2311</v>
      </c>
      <c r="C1053" s="39"/>
      <c r="D1053" s="39"/>
      <c r="E1053" s="39"/>
      <c r="F1053" s="38" t="s">
        <v>2225</v>
      </c>
      <c r="G1053" s="30" t="s">
        <v>1689</v>
      </c>
      <c r="H1053" s="117" t="s">
        <v>16958</v>
      </c>
    </row>
    <row r="1054" spans="1:8" x14ac:dyDescent="0.25">
      <c r="A1054" s="38" t="s">
        <v>2312</v>
      </c>
      <c r="B1054" s="38" t="s">
        <v>2313</v>
      </c>
      <c r="C1054" s="39"/>
      <c r="D1054" s="39"/>
      <c r="E1054" s="39"/>
      <c r="F1054" s="38" t="s">
        <v>2225</v>
      </c>
      <c r="G1054" s="30" t="s">
        <v>1689</v>
      </c>
      <c r="H1054" s="117" t="s">
        <v>16958</v>
      </c>
    </row>
    <row r="1055" spans="1:8" x14ac:dyDescent="0.25">
      <c r="A1055" s="38" t="s">
        <v>2314</v>
      </c>
      <c r="B1055" s="38" t="s">
        <v>2315</v>
      </c>
      <c r="C1055" s="39"/>
      <c r="D1055" s="39"/>
      <c r="E1055" s="39"/>
      <c r="F1055" s="38" t="s">
        <v>2225</v>
      </c>
      <c r="G1055" s="30" t="s">
        <v>1689</v>
      </c>
      <c r="H1055" s="117" t="s">
        <v>16958</v>
      </c>
    </row>
    <row r="1056" spans="1:8" x14ac:dyDescent="0.25">
      <c r="A1056" s="38" t="s">
        <v>2316</v>
      </c>
      <c r="B1056" s="38" t="s">
        <v>2317</v>
      </c>
      <c r="C1056" s="39"/>
      <c r="D1056" s="39"/>
      <c r="E1056" s="39"/>
      <c r="F1056" s="38" t="s">
        <v>2225</v>
      </c>
      <c r="G1056" s="30" t="s">
        <v>1689</v>
      </c>
      <c r="H1056" s="117" t="s">
        <v>16958</v>
      </c>
    </row>
    <row r="1057" spans="1:8" x14ac:dyDescent="0.25">
      <c r="A1057" s="38" t="s">
        <v>2318</v>
      </c>
      <c r="B1057" s="38" t="s">
        <v>2319</v>
      </c>
      <c r="C1057" s="39"/>
      <c r="D1057" s="39"/>
      <c r="E1057" s="39"/>
      <c r="F1057" s="38" t="s">
        <v>2225</v>
      </c>
      <c r="G1057" s="30" t="s">
        <v>1689</v>
      </c>
      <c r="H1057" s="117" t="s">
        <v>16958</v>
      </c>
    </row>
    <row r="1058" spans="1:8" x14ac:dyDescent="0.25">
      <c r="A1058" s="38" t="s">
        <v>2320</v>
      </c>
      <c r="B1058" s="38" t="s">
        <v>2321</v>
      </c>
      <c r="C1058" s="39"/>
      <c r="D1058" s="39"/>
      <c r="E1058" s="39"/>
      <c r="F1058" s="38" t="s">
        <v>2225</v>
      </c>
      <c r="G1058" s="30" t="s">
        <v>1689</v>
      </c>
      <c r="H1058" s="117" t="s">
        <v>16958</v>
      </c>
    </row>
    <row r="1059" spans="1:8" x14ac:dyDescent="0.25">
      <c r="A1059" s="38" t="s">
        <v>2322</v>
      </c>
      <c r="B1059" s="38" t="s">
        <v>2323</v>
      </c>
      <c r="C1059" s="39"/>
      <c r="D1059" s="39"/>
      <c r="E1059" s="39"/>
      <c r="F1059" s="38" t="s">
        <v>2225</v>
      </c>
      <c r="G1059" s="30" t="s">
        <v>1689</v>
      </c>
      <c r="H1059" s="117" t="s">
        <v>16958</v>
      </c>
    </row>
    <row r="1060" spans="1:8" x14ac:dyDescent="0.25">
      <c r="A1060" s="38" t="s">
        <v>2324</v>
      </c>
      <c r="B1060" s="38" t="s">
        <v>2325</v>
      </c>
      <c r="C1060" s="39"/>
      <c r="D1060" s="39"/>
      <c r="E1060" s="39"/>
      <c r="F1060" s="38" t="s">
        <v>2225</v>
      </c>
      <c r="G1060" s="30" t="s">
        <v>1689</v>
      </c>
      <c r="H1060" s="117" t="s">
        <v>16958</v>
      </c>
    </row>
    <row r="1061" spans="1:8" x14ac:dyDescent="0.25">
      <c r="A1061" s="38" t="s">
        <v>2326</v>
      </c>
      <c r="B1061" s="38" t="s">
        <v>2325</v>
      </c>
      <c r="C1061" s="39"/>
      <c r="D1061" s="39"/>
      <c r="E1061" s="39"/>
      <c r="F1061" s="38" t="s">
        <v>2225</v>
      </c>
      <c r="G1061" s="30" t="s">
        <v>1689</v>
      </c>
      <c r="H1061" s="117" t="s">
        <v>16958</v>
      </c>
    </row>
    <row r="1062" spans="1:8" x14ac:dyDescent="0.25">
      <c r="A1062" s="38" t="s">
        <v>2327</v>
      </c>
      <c r="B1062" s="38" t="s">
        <v>2328</v>
      </c>
      <c r="C1062" s="39"/>
      <c r="D1062" s="39"/>
      <c r="E1062" s="39"/>
      <c r="F1062" s="38" t="s">
        <v>2225</v>
      </c>
      <c r="G1062" s="30" t="s">
        <v>1689</v>
      </c>
      <c r="H1062" s="117" t="s">
        <v>16958</v>
      </c>
    </row>
    <row r="1063" spans="1:8" x14ac:dyDescent="0.25">
      <c r="A1063" s="38" t="s">
        <v>2329</v>
      </c>
      <c r="B1063" s="38" t="s">
        <v>2330</v>
      </c>
      <c r="C1063" s="39"/>
      <c r="D1063" s="39"/>
      <c r="E1063" s="39"/>
      <c r="F1063" s="38" t="s">
        <v>2225</v>
      </c>
      <c r="G1063" s="30" t="s">
        <v>1689</v>
      </c>
      <c r="H1063" s="117" t="s">
        <v>16958</v>
      </c>
    </row>
    <row r="1064" spans="1:8" x14ac:dyDescent="0.25">
      <c r="A1064" s="38" t="s">
        <v>2331</v>
      </c>
      <c r="B1064" s="38" t="s">
        <v>2332</v>
      </c>
      <c r="C1064" s="39"/>
      <c r="D1064" s="39"/>
      <c r="E1064" s="39"/>
      <c r="F1064" s="38" t="s">
        <v>2225</v>
      </c>
      <c r="G1064" s="30" t="s">
        <v>1689</v>
      </c>
      <c r="H1064" s="117" t="s">
        <v>16958</v>
      </c>
    </row>
    <row r="1065" spans="1:8" x14ac:dyDescent="0.25">
      <c r="A1065" s="38" t="s">
        <v>2333</v>
      </c>
      <c r="B1065" s="38" t="s">
        <v>2334</v>
      </c>
      <c r="C1065" s="39"/>
      <c r="D1065" s="39"/>
      <c r="E1065" s="39"/>
      <c r="F1065" s="38" t="s">
        <v>2225</v>
      </c>
      <c r="G1065" s="30" t="s">
        <v>1689</v>
      </c>
      <c r="H1065" s="117" t="s">
        <v>16958</v>
      </c>
    </row>
    <row r="1066" spans="1:8" x14ac:dyDescent="0.25">
      <c r="A1066" s="38" t="s">
        <v>2335</v>
      </c>
      <c r="B1066" s="38" t="s">
        <v>2336</v>
      </c>
      <c r="C1066" s="39"/>
      <c r="D1066" s="39"/>
      <c r="E1066" s="39"/>
      <c r="F1066" s="38" t="s">
        <v>2225</v>
      </c>
      <c r="G1066" s="30" t="s">
        <v>1689</v>
      </c>
      <c r="H1066" s="117" t="s">
        <v>16958</v>
      </c>
    </row>
    <row r="1067" spans="1:8" x14ac:dyDescent="0.25">
      <c r="A1067" s="38" t="s">
        <v>2337</v>
      </c>
      <c r="B1067" s="38" t="s">
        <v>2338</v>
      </c>
      <c r="C1067" s="39"/>
      <c r="D1067" s="39"/>
      <c r="E1067" s="39"/>
      <c r="F1067" s="38" t="s">
        <v>2225</v>
      </c>
      <c r="G1067" s="30" t="s">
        <v>1689</v>
      </c>
      <c r="H1067" s="117" t="s">
        <v>16958</v>
      </c>
    </row>
    <row r="1068" spans="1:8" x14ac:dyDescent="0.25">
      <c r="A1068" s="38" t="s">
        <v>2339</v>
      </c>
      <c r="B1068" s="38" t="s">
        <v>2340</v>
      </c>
      <c r="C1068" s="39"/>
      <c r="D1068" s="39"/>
      <c r="E1068" s="39"/>
      <c r="F1068" s="38" t="s">
        <v>2225</v>
      </c>
      <c r="G1068" s="30" t="s">
        <v>1689</v>
      </c>
      <c r="H1068" s="117" t="s">
        <v>16958</v>
      </c>
    </row>
    <row r="1069" spans="1:8" x14ac:dyDescent="0.25">
      <c r="A1069" s="38" t="s">
        <v>2341</v>
      </c>
      <c r="B1069" s="38" t="s">
        <v>2342</v>
      </c>
      <c r="C1069" s="39"/>
      <c r="D1069" s="39"/>
      <c r="E1069" s="39"/>
      <c r="F1069" s="38" t="s">
        <v>2225</v>
      </c>
      <c r="G1069" s="30" t="s">
        <v>1689</v>
      </c>
      <c r="H1069" s="117" t="s">
        <v>16958</v>
      </c>
    </row>
    <row r="1070" spans="1:8" x14ac:dyDescent="0.25">
      <c r="A1070" s="38" t="s">
        <v>2343</v>
      </c>
      <c r="B1070" s="38" t="s">
        <v>2344</v>
      </c>
      <c r="C1070" s="39"/>
      <c r="D1070" s="39"/>
      <c r="E1070" s="39"/>
      <c r="F1070" s="38" t="s">
        <v>2225</v>
      </c>
      <c r="G1070" s="30" t="s">
        <v>1689</v>
      </c>
      <c r="H1070" s="117" t="s">
        <v>16958</v>
      </c>
    </row>
    <row r="1071" spans="1:8" x14ac:dyDescent="0.25">
      <c r="A1071" s="38" t="s">
        <v>2345</v>
      </c>
      <c r="B1071" s="38" t="s">
        <v>2346</v>
      </c>
      <c r="C1071" s="39"/>
      <c r="D1071" s="39"/>
      <c r="E1071" s="39"/>
      <c r="F1071" s="38" t="s">
        <v>2225</v>
      </c>
      <c r="G1071" s="30" t="s">
        <v>1689</v>
      </c>
      <c r="H1071" s="117" t="s">
        <v>16958</v>
      </c>
    </row>
    <row r="1072" spans="1:8" x14ac:dyDescent="0.25">
      <c r="A1072" s="38" t="s">
        <v>2347</v>
      </c>
      <c r="B1072" s="38" t="s">
        <v>2348</v>
      </c>
      <c r="C1072" s="39"/>
      <c r="D1072" s="39"/>
      <c r="E1072" s="39"/>
      <c r="F1072" s="38" t="s">
        <v>2225</v>
      </c>
      <c r="G1072" s="30" t="s">
        <v>1689</v>
      </c>
      <c r="H1072" s="117" t="s">
        <v>16958</v>
      </c>
    </row>
    <row r="1073" spans="1:8" x14ac:dyDescent="0.25">
      <c r="A1073" s="38" t="s">
        <v>2349</v>
      </c>
      <c r="B1073" s="38" t="s">
        <v>2350</v>
      </c>
      <c r="C1073" s="39"/>
      <c r="D1073" s="39"/>
      <c r="E1073" s="39"/>
      <c r="F1073" s="38" t="s">
        <v>2225</v>
      </c>
      <c r="G1073" s="30" t="s">
        <v>1689</v>
      </c>
      <c r="H1073" s="117" t="s">
        <v>16958</v>
      </c>
    </row>
    <row r="1074" spans="1:8" x14ac:dyDescent="0.25">
      <c r="A1074" s="38" t="s">
        <v>2351</v>
      </c>
      <c r="B1074" s="38" t="s">
        <v>2352</v>
      </c>
      <c r="C1074" s="39"/>
      <c r="D1074" s="39"/>
      <c r="E1074" s="39"/>
      <c r="F1074" s="38" t="s">
        <v>2225</v>
      </c>
      <c r="G1074" s="30" t="s">
        <v>1689</v>
      </c>
      <c r="H1074" s="117" t="s">
        <v>16958</v>
      </c>
    </row>
    <row r="1075" spans="1:8" x14ac:dyDescent="0.25">
      <c r="A1075" s="38" t="s">
        <v>2353</v>
      </c>
      <c r="B1075" s="38" t="s">
        <v>2354</v>
      </c>
      <c r="C1075" s="39"/>
      <c r="D1075" s="39"/>
      <c r="E1075" s="39"/>
      <c r="F1075" s="38" t="s">
        <v>2225</v>
      </c>
      <c r="G1075" s="30" t="s">
        <v>1689</v>
      </c>
      <c r="H1075" s="117" t="s">
        <v>16958</v>
      </c>
    </row>
    <row r="1076" spans="1:8" x14ac:dyDescent="0.25">
      <c r="A1076" s="38" t="s">
        <v>2355</v>
      </c>
      <c r="B1076" s="38" t="s">
        <v>2356</v>
      </c>
      <c r="C1076" s="39"/>
      <c r="D1076" s="39"/>
      <c r="E1076" s="39"/>
      <c r="F1076" s="38" t="s">
        <v>2225</v>
      </c>
      <c r="G1076" s="30" t="s">
        <v>1689</v>
      </c>
      <c r="H1076" s="117" t="s">
        <v>16958</v>
      </c>
    </row>
    <row r="1077" spans="1:8" x14ac:dyDescent="0.25">
      <c r="A1077" s="38" t="s">
        <v>2357</v>
      </c>
      <c r="B1077" s="38" t="s">
        <v>2358</v>
      </c>
      <c r="C1077" s="39"/>
      <c r="D1077" s="39"/>
      <c r="E1077" s="39"/>
      <c r="F1077" s="38" t="s">
        <v>2225</v>
      </c>
      <c r="G1077" s="30" t="s">
        <v>1689</v>
      </c>
      <c r="H1077" s="117" t="s">
        <v>16958</v>
      </c>
    </row>
    <row r="1078" spans="1:8" x14ac:dyDescent="0.25">
      <c r="A1078" s="38" t="s">
        <v>2359</v>
      </c>
      <c r="B1078" s="38" t="s">
        <v>2360</v>
      </c>
      <c r="C1078" s="39"/>
      <c r="D1078" s="39"/>
      <c r="E1078" s="39"/>
      <c r="F1078" s="38" t="s">
        <v>2225</v>
      </c>
      <c r="G1078" s="30" t="s">
        <v>1689</v>
      </c>
      <c r="H1078" s="117" t="s">
        <v>16958</v>
      </c>
    </row>
    <row r="1079" spans="1:8" x14ac:dyDescent="0.25">
      <c r="A1079" s="38" t="s">
        <v>2361</v>
      </c>
      <c r="B1079" s="38" t="s">
        <v>2362</v>
      </c>
      <c r="C1079" s="39"/>
      <c r="D1079" s="39"/>
      <c r="E1079" s="39"/>
      <c r="F1079" s="38" t="s">
        <v>2225</v>
      </c>
      <c r="G1079" s="30" t="s">
        <v>1689</v>
      </c>
      <c r="H1079" s="117" t="s">
        <v>16958</v>
      </c>
    </row>
    <row r="1080" spans="1:8" x14ac:dyDescent="0.25">
      <c r="A1080" s="38" t="s">
        <v>2363</v>
      </c>
      <c r="B1080" s="38" t="s">
        <v>2364</v>
      </c>
      <c r="C1080" s="39"/>
      <c r="D1080" s="39"/>
      <c r="E1080" s="39"/>
      <c r="F1080" s="38" t="s">
        <v>2225</v>
      </c>
      <c r="G1080" s="30" t="s">
        <v>1689</v>
      </c>
      <c r="H1080" s="117" t="s">
        <v>16958</v>
      </c>
    </row>
    <row r="1081" spans="1:8" x14ac:dyDescent="0.25">
      <c r="A1081" s="38" t="s">
        <v>2365</v>
      </c>
      <c r="B1081" s="38" t="s">
        <v>2366</v>
      </c>
      <c r="C1081" s="39"/>
      <c r="D1081" s="39"/>
      <c r="E1081" s="39"/>
      <c r="F1081" s="38" t="s">
        <v>2225</v>
      </c>
      <c r="G1081" s="30" t="s">
        <v>1689</v>
      </c>
      <c r="H1081" s="117" t="s">
        <v>16958</v>
      </c>
    </row>
    <row r="1082" spans="1:8" x14ac:dyDescent="0.25">
      <c r="A1082" s="38" t="s">
        <v>2367</v>
      </c>
      <c r="B1082" s="38" t="s">
        <v>2368</v>
      </c>
      <c r="C1082" s="39"/>
      <c r="D1082" s="39"/>
      <c r="E1082" s="39"/>
      <c r="F1082" s="38" t="s">
        <v>2225</v>
      </c>
      <c r="G1082" s="30" t="s">
        <v>1689</v>
      </c>
      <c r="H1082" s="117" t="s">
        <v>16958</v>
      </c>
    </row>
    <row r="1083" spans="1:8" x14ac:dyDescent="0.25">
      <c r="A1083" s="38" t="s">
        <v>2369</v>
      </c>
      <c r="B1083" s="38" t="s">
        <v>2370</v>
      </c>
      <c r="C1083" s="39"/>
      <c r="D1083" s="39"/>
      <c r="E1083" s="39"/>
      <c r="F1083" s="38" t="s">
        <v>2225</v>
      </c>
      <c r="G1083" s="30" t="s">
        <v>1689</v>
      </c>
      <c r="H1083" s="117" t="s">
        <v>16958</v>
      </c>
    </row>
    <row r="1084" spans="1:8" x14ac:dyDescent="0.25">
      <c r="A1084" s="38" t="s">
        <v>2371</v>
      </c>
      <c r="B1084" s="38" t="s">
        <v>2372</v>
      </c>
      <c r="C1084" s="39"/>
      <c r="D1084" s="39"/>
      <c r="E1084" s="39"/>
      <c r="F1084" s="38" t="s">
        <v>2225</v>
      </c>
      <c r="G1084" s="30" t="s">
        <v>1689</v>
      </c>
      <c r="H1084" s="117" t="s">
        <v>16958</v>
      </c>
    </row>
    <row r="1085" spans="1:8" x14ac:dyDescent="0.25">
      <c r="A1085" s="38" t="s">
        <v>2373</v>
      </c>
      <c r="B1085" s="38" t="s">
        <v>2374</v>
      </c>
      <c r="C1085" s="39"/>
      <c r="D1085" s="39"/>
      <c r="E1085" s="39"/>
      <c r="F1085" s="38" t="s">
        <v>2225</v>
      </c>
      <c r="G1085" s="30" t="s">
        <v>1689</v>
      </c>
      <c r="H1085" s="117" t="s">
        <v>16958</v>
      </c>
    </row>
    <row r="1086" spans="1:8" x14ac:dyDescent="0.25">
      <c r="A1086" s="38" t="s">
        <v>2375</v>
      </c>
      <c r="B1086" s="38" t="s">
        <v>2376</v>
      </c>
      <c r="C1086" s="39"/>
      <c r="D1086" s="39"/>
      <c r="E1086" s="39"/>
      <c r="F1086" s="38" t="s">
        <v>2225</v>
      </c>
      <c r="G1086" s="30" t="s">
        <v>1689</v>
      </c>
      <c r="H1086" s="117" t="s">
        <v>16958</v>
      </c>
    </row>
    <row r="1087" spans="1:8" x14ac:dyDescent="0.25">
      <c r="A1087" s="38" t="s">
        <v>2377</v>
      </c>
      <c r="B1087" s="38" t="s">
        <v>2378</v>
      </c>
      <c r="C1087" s="39"/>
      <c r="D1087" s="39"/>
      <c r="E1087" s="39"/>
      <c r="F1087" s="38" t="s">
        <v>2225</v>
      </c>
      <c r="G1087" s="30" t="s">
        <v>1689</v>
      </c>
      <c r="H1087" s="117" t="s">
        <v>16958</v>
      </c>
    </row>
    <row r="1088" spans="1:8" x14ac:dyDescent="0.25">
      <c r="A1088" s="38" t="s">
        <v>2379</v>
      </c>
      <c r="B1088" s="38" t="s">
        <v>2380</v>
      </c>
      <c r="C1088" s="39"/>
      <c r="D1088" s="39"/>
      <c r="E1088" s="39"/>
      <c r="F1088" s="38" t="s">
        <v>2225</v>
      </c>
      <c r="G1088" s="30" t="s">
        <v>1689</v>
      </c>
      <c r="H1088" s="117" t="s">
        <v>16958</v>
      </c>
    </row>
    <row r="1089" spans="1:8" x14ac:dyDescent="0.25">
      <c r="A1089" s="38" t="s">
        <v>2381</v>
      </c>
      <c r="B1089" s="38" t="s">
        <v>2382</v>
      </c>
      <c r="C1089" s="39"/>
      <c r="D1089" s="39"/>
      <c r="E1089" s="39"/>
      <c r="F1089" s="38" t="s">
        <v>2225</v>
      </c>
      <c r="G1089" s="30" t="s">
        <v>1689</v>
      </c>
      <c r="H1089" s="117" t="s">
        <v>16958</v>
      </c>
    </row>
    <row r="1090" spans="1:8" x14ac:dyDescent="0.25">
      <c r="A1090" s="38" t="s">
        <v>2383</v>
      </c>
      <c r="B1090" s="38" t="s">
        <v>2384</v>
      </c>
      <c r="C1090" s="39"/>
      <c r="D1090" s="39"/>
      <c r="E1090" s="39"/>
      <c r="F1090" s="38" t="s">
        <v>2225</v>
      </c>
      <c r="G1090" s="30" t="s">
        <v>1689</v>
      </c>
      <c r="H1090" s="117" t="s">
        <v>16958</v>
      </c>
    </row>
    <row r="1091" spans="1:8" x14ac:dyDescent="0.25">
      <c r="A1091" s="38" t="s">
        <v>2385</v>
      </c>
      <c r="B1091" s="38" t="s">
        <v>2386</v>
      </c>
      <c r="C1091" s="39"/>
      <c r="D1091" s="39"/>
      <c r="E1091" s="39"/>
      <c r="F1091" s="38" t="s">
        <v>2225</v>
      </c>
      <c r="G1091" s="30" t="s">
        <v>1689</v>
      </c>
      <c r="H1091" s="117" t="s">
        <v>16958</v>
      </c>
    </row>
    <row r="1092" spans="1:8" x14ac:dyDescent="0.25">
      <c r="A1092" s="38" t="s">
        <v>2387</v>
      </c>
      <c r="B1092" s="38" t="s">
        <v>2388</v>
      </c>
      <c r="C1092" s="39"/>
      <c r="D1092" s="39"/>
      <c r="E1092" s="39"/>
      <c r="F1092" s="38" t="s">
        <v>2225</v>
      </c>
      <c r="G1092" s="30" t="s">
        <v>1689</v>
      </c>
      <c r="H1092" s="117" t="s">
        <v>16958</v>
      </c>
    </row>
    <row r="1093" spans="1:8" x14ac:dyDescent="0.25">
      <c r="A1093" s="38" t="s">
        <v>2389</v>
      </c>
      <c r="B1093" s="38" t="s">
        <v>2390</v>
      </c>
      <c r="C1093" s="39"/>
      <c r="D1093" s="39"/>
      <c r="E1093" s="39"/>
      <c r="F1093" s="38" t="s">
        <v>2225</v>
      </c>
      <c r="G1093" s="30" t="s">
        <v>1689</v>
      </c>
      <c r="H1093" s="117" t="s">
        <v>16958</v>
      </c>
    </row>
    <row r="1094" spans="1:8" x14ac:dyDescent="0.25">
      <c r="A1094" s="38" t="s">
        <v>2391</v>
      </c>
      <c r="B1094" s="38" t="s">
        <v>2392</v>
      </c>
      <c r="C1094" s="39"/>
      <c r="D1094" s="39"/>
      <c r="E1094" s="39"/>
      <c r="F1094" s="38" t="s">
        <v>2225</v>
      </c>
      <c r="G1094" s="30" t="s">
        <v>1689</v>
      </c>
      <c r="H1094" s="117" t="s">
        <v>16958</v>
      </c>
    </row>
    <row r="1095" spans="1:8" x14ac:dyDescent="0.25">
      <c r="A1095" s="38" t="s">
        <v>2393</v>
      </c>
      <c r="B1095" s="38" t="s">
        <v>2394</v>
      </c>
      <c r="C1095" s="39"/>
      <c r="D1095" s="39"/>
      <c r="E1095" s="39"/>
      <c r="F1095" s="38" t="s">
        <v>2225</v>
      </c>
      <c r="G1095" s="30" t="s">
        <v>1689</v>
      </c>
      <c r="H1095" s="117" t="s">
        <v>16958</v>
      </c>
    </row>
    <row r="1096" spans="1:8" x14ac:dyDescent="0.25">
      <c r="A1096" s="38" t="s">
        <v>2395</v>
      </c>
      <c r="B1096" s="38" t="s">
        <v>2396</v>
      </c>
      <c r="C1096" s="39"/>
      <c r="D1096" s="39"/>
      <c r="E1096" s="39"/>
      <c r="F1096" s="38" t="s">
        <v>2225</v>
      </c>
      <c r="G1096" s="30" t="s">
        <v>1689</v>
      </c>
      <c r="H1096" s="117" t="s">
        <v>16958</v>
      </c>
    </row>
    <row r="1097" spans="1:8" x14ac:dyDescent="0.25">
      <c r="A1097" s="38" t="s">
        <v>2397</v>
      </c>
      <c r="B1097" s="38" t="s">
        <v>2398</v>
      </c>
      <c r="C1097" s="39"/>
      <c r="D1097" s="39"/>
      <c r="E1097" s="39"/>
      <c r="F1097" s="38" t="s">
        <v>2225</v>
      </c>
      <c r="G1097" s="30" t="s">
        <v>1689</v>
      </c>
      <c r="H1097" s="117" t="s">
        <v>16958</v>
      </c>
    </row>
    <row r="1098" spans="1:8" x14ac:dyDescent="0.25">
      <c r="A1098" s="38" t="s">
        <v>2399</v>
      </c>
      <c r="B1098" s="38" t="s">
        <v>2400</v>
      </c>
      <c r="C1098" s="39"/>
      <c r="D1098" s="39"/>
      <c r="E1098" s="39"/>
      <c r="F1098" s="38" t="s">
        <v>2225</v>
      </c>
      <c r="G1098" s="30" t="s">
        <v>1689</v>
      </c>
      <c r="H1098" s="117" t="s">
        <v>16958</v>
      </c>
    </row>
    <row r="1099" spans="1:8" x14ac:dyDescent="0.25">
      <c r="A1099" s="38" t="s">
        <v>2401</v>
      </c>
      <c r="B1099" s="38" t="s">
        <v>2402</v>
      </c>
      <c r="C1099" s="39"/>
      <c r="D1099" s="39"/>
      <c r="E1099" s="39"/>
      <c r="F1099" s="38" t="s">
        <v>2225</v>
      </c>
      <c r="G1099" s="30" t="s">
        <v>1689</v>
      </c>
      <c r="H1099" s="117" t="s">
        <v>16958</v>
      </c>
    </row>
    <row r="1100" spans="1:8" x14ac:dyDescent="0.25">
      <c r="A1100" s="38" t="s">
        <v>2403</v>
      </c>
      <c r="B1100" s="38" t="s">
        <v>2404</v>
      </c>
      <c r="C1100" s="39"/>
      <c r="D1100" s="39"/>
      <c r="E1100" s="39"/>
      <c r="F1100" s="38" t="s">
        <v>2405</v>
      </c>
      <c r="G1100" s="30" t="s">
        <v>1689</v>
      </c>
      <c r="H1100" s="117" t="s">
        <v>16958</v>
      </c>
    </row>
    <row r="1101" spans="1:8" x14ac:dyDescent="0.25">
      <c r="A1101" s="38" t="s">
        <v>2406</v>
      </c>
      <c r="B1101" s="38" t="s">
        <v>2407</v>
      </c>
      <c r="C1101" s="39"/>
      <c r="D1101" s="39"/>
      <c r="E1101" s="39"/>
      <c r="F1101" s="38" t="s">
        <v>2405</v>
      </c>
      <c r="G1101" s="30" t="s">
        <v>1689</v>
      </c>
      <c r="H1101" s="117" t="s">
        <v>16958</v>
      </c>
    </row>
    <row r="1102" spans="1:8" x14ac:dyDescent="0.25">
      <c r="A1102" s="38" t="s">
        <v>2408</v>
      </c>
      <c r="B1102" s="38" t="s">
        <v>2409</v>
      </c>
      <c r="C1102" s="39"/>
      <c r="D1102" s="39"/>
      <c r="E1102" s="39"/>
      <c r="F1102" s="38" t="s">
        <v>2405</v>
      </c>
      <c r="G1102" s="30" t="s">
        <v>1689</v>
      </c>
      <c r="H1102" s="117" t="s">
        <v>16958</v>
      </c>
    </row>
    <row r="1103" spans="1:8" x14ac:dyDescent="0.25">
      <c r="A1103" s="38" t="s">
        <v>2410</v>
      </c>
      <c r="B1103" s="38" t="s">
        <v>2411</v>
      </c>
      <c r="C1103" s="39"/>
      <c r="D1103" s="39"/>
      <c r="E1103" s="39"/>
      <c r="F1103" s="38" t="s">
        <v>2405</v>
      </c>
      <c r="G1103" s="30" t="s">
        <v>1689</v>
      </c>
      <c r="H1103" s="117" t="s">
        <v>16958</v>
      </c>
    </row>
    <row r="1104" spans="1:8" x14ac:dyDescent="0.25">
      <c r="A1104" s="38" t="s">
        <v>2412</v>
      </c>
      <c r="B1104" s="38" t="s">
        <v>2413</v>
      </c>
      <c r="C1104" s="39"/>
      <c r="D1104" s="39"/>
      <c r="E1104" s="39"/>
      <c r="F1104" s="38" t="s">
        <v>2405</v>
      </c>
      <c r="G1104" s="30" t="s">
        <v>1689</v>
      </c>
      <c r="H1104" s="117" t="s">
        <v>16958</v>
      </c>
    </row>
    <row r="1105" spans="1:8" x14ac:dyDescent="0.25">
      <c r="A1105" s="38" t="s">
        <v>2414</v>
      </c>
      <c r="B1105" s="38" t="s">
        <v>2415</v>
      </c>
      <c r="C1105" s="39"/>
      <c r="D1105" s="39"/>
      <c r="E1105" s="39"/>
      <c r="F1105" s="38" t="s">
        <v>2405</v>
      </c>
      <c r="G1105" s="30" t="s">
        <v>1689</v>
      </c>
      <c r="H1105" s="117" t="s">
        <v>16958</v>
      </c>
    </row>
    <row r="1106" spans="1:8" x14ac:dyDescent="0.25">
      <c r="A1106" s="38" t="s">
        <v>2416</v>
      </c>
      <c r="B1106" s="38" t="s">
        <v>2417</v>
      </c>
      <c r="C1106" s="39"/>
      <c r="D1106" s="39"/>
      <c r="E1106" s="39"/>
      <c r="F1106" s="38" t="s">
        <v>2405</v>
      </c>
      <c r="G1106" s="30" t="s">
        <v>1689</v>
      </c>
      <c r="H1106" s="117" t="s">
        <v>16958</v>
      </c>
    </row>
    <row r="1107" spans="1:8" x14ac:dyDescent="0.25">
      <c r="A1107" s="38" t="s">
        <v>2418</v>
      </c>
      <c r="B1107" s="38" t="s">
        <v>2419</v>
      </c>
      <c r="C1107" s="39"/>
      <c r="D1107" s="39"/>
      <c r="E1107" s="39"/>
      <c r="F1107" s="38" t="s">
        <v>2405</v>
      </c>
      <c r="G1107" s="30" t="s">
        <v>1689</v>
      </c>
      <c r="H1107" s="117" t="s">
        <v>16958</v>
      </c>
    </row>
    <row r="1108" spans="1:8" x14ac:dyDescent="0.25">
      <c r="A1108" s="38" t="s">
        <v>2420</v>
      </c>
      <c r="B1108" s="38" t="s">
        <v>2421</v>
      </c>
      <c r="C1108" s="39"/>
      <c r="D1108" s="39"/>
      <c r="E1108" s="39"/>
      <c r="F1108" s="38" t="s">
        <v>2405</v>
      </c>
      <c r="G1108" s="30" t="s">
        <v>1689</v>
      </c>
      <c r="H1108" s="117" t="s">
        <v>16958</v>
      </c>
    </row>
    <row r="1109" spans="1:8" x14ac:dyDescent="0.25">
      <c r="A1109" s="38" t="s">
        <v>2422</v>
      </c>
      <c r="B1109" s="38" t="s">
        <v>2423</v>
      </c>
      <c r="C1109" s="39"/>
      <c r="D1109" s="39"/>
      <c r="E1109" s="39"/>
      <c r="F1109" s="38" t="s">
        <v>2405</v>
      </c>
      <c r="G1109" s="30" t="s">
        <v>1689</v>
      </c>
      <c r="H1109" s="117" t="s">
        <v>16958</v>
      </c>
    </row>
    <row r="1110" spans="1:8" x14ac:dyDescent="0.25">
      <c r="A1110" s="38" t="s">
        <v>2424</v>
      </c>
      <c r="B1110" s="38" t="s">
        <v>2425</v>
      </c>
      <c r="C1110" s="39"/>
      <c r="D1110" s="39"/>
      <c r="E1110" s="39"/>
      <c r="F1110" s="38" t="s">
        <v>2405</v>
      </c>
      <c r="G1110" s="30" t="s">
        <v>1689</v>
      </c>
      <c r="H1110" s="117" t="s">
        <v>16958</v>
      </c>
    </row>
    <row r="1111" spans="1:8" x14ac:dyDescent="0.25">
      <c r="A1111" s="38" t="s">
        <v>2426</v>
      </c>
      <c r="B1111" s="38" t="s">
        <v>2427</v>
      </c>
      <c r="C1111" s="39"/>
      <c r="D1111" s="39"/>
      <c r="E1111" s="39"/>
      <c r="F1111" s="38" t="s">
        <v>2405</v>
      </c>
      <c r="G1111" s="30" t="s">
        <v>1689</v>
      </c>
      <c r="H1111" s="117" t="s">
        <v>16958</v>
      </c>
    </row>
    <row r="1112" spans="1:8" x14ac:dyDescent="0.25">
      <c r="A1112" s="38" t="s">
        <v>2428</v>
      </c>
      <c r="B1112" s="38" t="s">
        <v>2429</v>
      </c>
      <c r="C1112" s="39"/>
      <c r="D1112" s="39"/>
      <c r="E1112" s="39"/>
      <c r="F1112" s="38" t="s">
        <v>2405</v>
      </c>
      <c r="G1112" s="30" t="s">
        <v>1689</v>
      </c>
      <c r="H1112" s="117" t="s">
        <v>16958</v>
      </c>
    </row>
    <row r="1113" spans="1:8" x14ac:dyDescent="0.25">
      <c r="A1113" s="38" t="s">
        <v>2430</v>
      </c>
      <c r="B1113" s="38" t="s">
        <v>2431</v>
      </c>
      <c r="C1113" s="39"/>
      <c r="D1113" s="39"/>
      <c r="E1113" s="39"/>
      <c r="F1113" s="38" t="s">
        <v>2405</v>
      </c>
      <c r="G1113" s="30" t="s">
        <v>1689</v>
      </c>
      <c r="H1113" s="117" t="s">
        <v>16958</v>
      </c>
    </row>
    <row r="1114" spans="1:8" x14ac:dyDescent="0.25">
      <c r="A1114" s="38" t="s">
        <v>2432</v>
      </c>
      <c r="B1114" s="38" t="s">
        <v>2433</v>
      </c>
      <c r="C1114" s="39"/>
      <c r="D1114" s="39"/>
      <c r="E1114" s="39"/>
      <c r="F1114" s="38" t="s">
        <v>2405</v>
      </c>
      <c r="G1114" s="30" t="s">
        <v>1689</v>
      </c>
      <c r="H1114" s="117" t="s">
        <v>16958</v>
      </c>
    </row>
    <row r="1115" spans="1:8" x14ac:dyDescent="0.25">
      <c r="A1115" s="38" t="s">
        <v>2434</v>
      </c>
      <c r="B1115" s="38" t="s">
        <v>2435</v>
      </c>
      <c r="C1115" s="39"/>
      <c r="D1115" s="39"/>
      <c r="E1115" s="39"/>
      <c r="F1115" s="38" t="s">
        <v>2405</v>
      </c>
      <c r="G1115" s="30" t="s">
        <v>1689</v>
      </c>
      <c r="H1115" s="117" t="s">
        <v>16958</v>
      </c>
    </row>
    <row r="1116" spans="1:8" x14ac:dyDescent="0.25">
      <c r="A1116" s="38" t="s">
        <v>2436</v>
      </c>
      <c r="B1116" s="38" t="s">
        <v>2437</v>
      </c>
      <c r="C1116" s="39"/>
      <c r="D1116" s="39"/>
      <c r="E1116" s="39"/>
      <c r="F1116" s="38" t="s">
        <v>2405</v>
      </c>
      <c r="G1116" s="30" t="s">
        <v>1689</v>
      </c>
      <c r="H1116" s="117" t="s">
        <v>16958</v>
      </c>
    </row>
    <row r="1117" spans="1:8" x14ac:dyDescent="0.25">
      <c r="A1117" s="38" t="s">
        <v>2438</v>
      </c>
      <c r="B1117" s="38" t="s">
        <v>2439</v>
      </c>
      <c r="C1117" s="39"/>
      <c r="D1117" s="39"/>
      <c r="E1117" s="39"/>
      <c r="F1117" s="38" t="s">
        <v>2405</v>
      </c>
      <c r="G1117" s="30" t="s">
        <v>1689</v>
      </c>
      <c r="H1117" s="117" t="s">
        <v>16958</v>
      </c>
    </row>
    <row r="1118" spans="1:8" x14ac:dyDescent="0.25">
      <c r="A1118" s="38" t="s">
        <v>2440</v>
      </c>
      <c r="B1118" s="38" t="s">
        <v>2441</v>
      </c>
      <c r="C1118" s="39"/>
      <c r="D1118" s="39"/>
      <c r="E1118" s="39"/>
      <c r="F1118" s="38" t="s">
        <v>2405</v>
      </c>
      <c r="G1118" s="30" t="s">
        <v>1689</v>
      </c>
      <c r="H1118" s="117" t="s">
        <v>16958</v>
      </c>
    </row>
    <row r="1119" spans="1:8" x14ac:dyDescent="0.25">
      <c r="A1119" s="38" t="s">
        <v>2442</v>
      </c>
      <c r="B1119" s="38" t="s">
        <v>2443</v>
      </c>
      <c r="C1119" s="39"/>
      <c r="D1119" s="39"/>
      <c r="E1119" s="39"/>
      <c r="F1119" s="38" t="s">
        <v>2405</v>
      </c>
      <c r="G1119" s="30" t="s">
        <v>1689</v>
      </c>
      <c r="H1119" s="117" t="s">
        <v>16958</v>
      </c>
    </row>
    <row r="1120" spans="1:8" x14ac:dyDescent="0.25">
      <c r="A1120" s="38" t="s">
        <v>2444</v>
      </c>
      <c r="B1120" s="38" t="s">
        <v>2445</v>
      </c>
      <c r="C1120" s="39"/>
      <c r="D1120" s="39"/>
      <c r="E1120" s="39"/>
      <c r="F1120" s="38" t="s">
        <v>2405</v>
      </c>
      <c r="G1120" s="30" t="s">
        <v>1689</v>
      </c>
      <c r="H1120" s="117" t="s">
        <v>16958</v>
      </c>
    </row>
    <row r="1121" spans="1:8" x14ac:dyDescent="0.25">
      <c r="A1121" s="38" t="s">
        <v>2446</v>
      </c>
      <c r="B1121" s="38" t="s">
        <v>2447</v>
      </c>
      <c r="C1121" s="39"/>
      <c r="D1121" s="39"/>
      <c r="E1121" s="39"/>
      <c r="F1121" s="38" t="s">
        <v>2405</v>
      </c>
      <c r="G1121" s="30" t="s">
        <v>1689</v>
      </c>
      <c r="H1121" s="117" t="s">
        <v>16958</v>
      </c>
    </row>
    <row r="1122" spans="1:8" x14ac:dyDescent="0.25">
      <c r="A1122" s="38" t="s">
        <v>2448</v>
      </c>
      <c r="B1122" s="38" t="s">
        <v>2449</v>
      </c>
      <c r="C1122" s="39"/>
      <c r="D1122" s="39"/>
      <c r="E1122" s="39"/>
      <c r="F1122" s="38" t="s">
        <v>2405</v>
      </c>
      <c r="G1122" s="30" t="s">
        <v>1689</v>
      </c>
      <c r="H1122" s="117" t="s">
        <v>16958</v>
      </c>
    </row>
    <row r="1123" spans="1:8" x14ac:dyDescent="0.25">
      <c r="A1123" s="38" t="s">
        <v>2450</v>
      </c>
      <c r="B1123" s="38" t="s">
        <v>2451</v>
      </c>
      <c r="C1123" s="39"/>
      <c r="D1123" s="39"/>
      <c r="E1123" s="39"/>
      <c r="F1123" s="38" t="s">
        <v>2405</v>
      </c>
      <c r="G1123" s="30" t="s">
        <v>1689</v>
      </c>
      <c r="H1123" s="117" t="s">
        <v>16958</v>
      </c>
    </row>
    <row r="1124" spans="1:8" x14ac:dyDescent="0.25">
      <c r="A1124" s="38" t="s">
        <v>2452</v>
      </c>
      <c r="B1124" s="38" t="s">
        <v>2453</v>
      </c>
      <c r="C1124" s="39"/>
      <c r="D1124" s="39"/>
      <c r="E1124" s="39"/>
      <c r="F1124" s="38" t="s">
        <v>2405</v>
      </c>
      <c r="G1124" s="30" t="s">
        <v>1689</v>
      </c>
      <c r="H1124" s="117" t="s">
        <v>16958</v>
      </c>
    </row>
    <row r="1125" spans="1:8" x14ac:dyDescent="0.25">
      <c r="A1125" s="38" t="s">
        <v>2454</v>
      </c>
      <c r="B1125" s="38" t="s">
        <v>2455</v>
      </c>
      <c r="C1125" s="39"/>
      <c r="D1125" s="39"/>
      <c r="E1125" s="39"/>
      <c r="F1125" s="38" t="s">
        <v>2405</v>
      </c>
      <c r="G1125" s="30" t="s">
        <v>1689</v>
      </c>
      <c r="H1125" s="117" t="s">
        <v>16958</v>
      </c>
    </row>
    <row r="1126" spans="1:8" x14ac:dyDescent="0.25">
      <c r="A1126" s="38" t="s">
        <v>2456</v>
      </c>
      <c r="B1126" s="38" t="s">
        <v>2457</v>
      </c>
      <c r="C1126" s="39"/>
      <c r="D1126" s="39"/>
      <c r="E1126" s="39"/>
      <c r="F1126" s="38" t="s">
        <v>2405</v>
      </c>
      <c r="G1126" s="30" t="s">
        <v>1689</v>
      </c>
      <c r="H1126" s="117" t="s">
        <v>16958</v>
      </c>
    </row>
    <row r="1127" spans="1:8" x14ac:dyDescent="0.25">
      <c r="A1127" s="38" t="s">
        <v>2458</v>
      </c>
      <c r="B1127" s="38" t="s">
        <v>2459</v>
      </c>
      <c r="C1127" s="39"/>
      <c r="D1127" s="39"/>
      <c r="E1127" s="39"/>
      <c r="F1127" s="38" t="s">
        <v>2405</v>
      </c>
      <c r="G1127" s="30" t="s">
        <v>1689</v>
      </c>
      <c r="H1127" s="117" t="s">
        <v>16958</v>
      </c>
    </row>
    <row r="1128" spans="1:8" x14ac:dyDescent="0.25">
      <c r="A1128" s="38" t="s">
        <v>2460</v>
      </c>
      <c r="B1128" s="38" t="s">
        <v>2461</v>
      </c>
      <c r="C1128" s="39"/>
      <c r="D1128" s="39"/>
      <c r="E1128" s="39"/>
      <c r="F1128" s="38" t="s">
        <v>2405</v>
      </c>
      <c r="G1128" s="30" t="s">
        <v>1689</v>
      </c>
      <c r="H1128" s="117" t="s">
        <v>16958</v>
      </c>
    </row>
    <row r="1129" spans="1:8" x14ac:dyDescent="0.25">
      <c r="A1129" s="38" t="s">
        <v>2462</v>
      </c>
      <c r="B1129" s="38" t="s">
        <v>2463</v>
      </c>
      <c r="C1129" s="39"/>
      <c r="D1129" s="39"/>
      <c r="E1129" s="39"/>
      <c r="F1129" s="38" t="s">
        <v>2405</v>
      </c>
      <c r="G1129" s="30" t="s">
        <v>1689</v>
      </c>
      <c r="H1129" s="117" t="s">
        <v>16958</v>
      </c>
    </row>
    <row r="1130" spans="1:8" x14ac:dyDescent="0.25">
      <c r="A1130" s="38" t="s">
        <v>2464</v>
      </c>
      <c r="B1130" s="38" t="s">
        <v>2465</v>
      </c>
      <c r="C1130" s="39"/>
      <c r="D1130" s="39"/>
      <c r="E1130" s="39"/>
      <c r="F1130" s="38" t="s">
        <v>2405</v>
      </c>
      <c r="G1130" s="30" t="s">
        <v>1689</v>
      </c>
      <c r="H1130" s="117" t="s">
        <v>16958</v>
      </c>
    </row>
    <row r="1131" spans="1:8" x14ac:dyDescent="0.25">
      <c r="A1131" s="38" t="s">
        <v>2466</v>
      </c>
      <c r="B1131" s="38" t="s">
        <v>2467</v>
      </c>
      <c r="C1131" s="39"/>
      <c r="D1131" s="39"/>
      <c r="E1131" s="39"/>
      <c r="F1131" s="38" t="s">
        <v>2405</v>
      </c>
      <c r="G1131" s="30" t="s">
        <v>1689</v>
      </c>
      <c r="H1131" s="117" t="s">
        <v>16958</v>
      </c>
    </row>
    <row r="1132" spans="1:8" x14ac:dyDescent="0.25">
      <c r="A1132" s="38" t="s">
        <v>2468</v>
      </c>
      <c r="B1132" s="38" t="s">
        <v>2469</v>
      </c>
      <c r="C1132" s="39"/>
      <c r="D1132" s="39"/>
      <c r="E1132" s="39"/>
      <c r="F1132" s="38" t="s">
        <v>2405</v>
      </c>
      <c r="G1132" s="30" t="s">
        <v>1689</v>
      </c>
      <c r="H1132" s="117" t="s">
        <v>16958</v>
      </c>
    </row>
    <row r="1133" spans="1:8" x14ac:dyDescent="0.25">
      <c r="A1133" s="38" t="s">
        <v>2470</v>
      </c>
      <c r="B1133" s="38" t="s">
        <v>2471</v>
      </c>
      <c r="C1133" s="39"/>
      <c r="D1133" s="39"/>
      <c r="E1133" s="39"/>
      <c r="F1133" s="38" t="s">
        <v>2405</v>
      </c>
      <c r="G1133" s="30" t="s">
        <v>1689</v>
      </c>
      <c r="H1133" s="117" t="s">
        <v>16958</v>
      </c>
    </row>
    <row r="1134" spans="1:8" x14ac:dyDescent="0.25">
      <c r="A1134" s="38" t="s">
        <v>2472</v>
      </c>
      <c r="B1134" s="38" t="s">
        <v>2473</v>
      </c>
      <c r="C1134" s="39"/>
      <c r="D1134" s="39"/>
      <c r="E1134" s="39"/>
      <c r="F1134" s="38" t="s">
        <v>2405</v>
      </c>
      <c r="G1134" s="30" t="s">
        <v>1689</v>
      </c>
      <c r="H1134" s="117" t="s">
        <v>16958</v>
      </c>
    </row>
    <row r="1135" spans="1:8" x14ac:dyDescent="0.25">
      <c r="A1135" s="38" t="s">
        <v>2474</v>
      </c>
      <c r="B1135" s="38" t="s">
        <v>2475</v>
      </c>
      <c r="C1135" s="39"/>
      <c r="D1135" s="39"/>
      <c r="E1135" s="39"/>
      <c r="F1135" s="38" t="s">
        <v>2405</v>
      </c>
      <c r="G1135" s="30" t="s">
        <v>1689</v>
      </c>
      <c r="H1135" s="117" t="s">
        <v>16958</v>
      </c>
    </row>
    <row r="1136" spans="1:8" x14ac:dyDescent="0.25">
      <c r="A1136" s="38" t="s">
        <v>2476</v>
      </c>
      <c r="B1136" s="38" t="s">
        <v>2477</v>
      </c>
      <c r="C1136" s="39"/>
      <c r="D1136" s="39"/>
      <c r="E1136" s="39"/>
      <c r="F1136" s="38" t="s">
        <v>2405</v>
      </c>
      <c r="G1136" s="30" t="s">
        <v>1689</v>
      </c>
      <c r="H1136" s="117" t="s">
        <v>16958</v>
      </c>
    </row>
    <row r="1137" spans="1:8" x14ac:dyDescent="0.25">
      <c r="A1137" s="38" t="s">
        <v>2478</v>
      </c>
      <c r="B1137" s="38" t="s">
        <v>2479</v>
      </c>
      <c r="C1137" s="39"/>
      <c r="D1137" s="39"/>
      <c r="E1137" s="39"/>
      <c r="F1137" s="38" t="s">
        <v>2405</v>
      </c>
      <c r="G1137" s="30" t="s">
        <v>1689</v>
      </c>
      <c r="H1137" s="117" t="s">
        <v>16958</v>
      </c>
    </row>
    <row r="1138" spans="1:8" x14ac:dyDescent="0.25">
      <c r="A1138" s="38" t="s">
        <v>2480</v>
      </c>
      <c r="B1138" s="38" t="s">
        <v>2481</v>
      </c>
      <c r="C1138" s="39"/>
      <c r="D1138" s="39"/>
      <c r="E1138" s="39"/>
      <c r="F1138" s="38" t="s">
        <v>2405</v>
      </c>
      <c r="G1138" s="30" t="s">
        <v>1689</v>
      </c>
      <c r="H1138" s="117" t="s">
        <v>16958</v>
      </c>
    </row>
    <row r="1139" spans="1:8" x14ac:dyDescent="0.25">
      <c r="A1139" s="38" t="s">
        <v>2482</v>
      </c>
      <c r="B1139" s="38" t="s">
        <v>2483</v>
      </c>
      <c r="C1139" s="39"/>
      <c r="D1139" s="39"/>
      <c r="E1139" s="39"/>
      <c r="F1139" s="38" t="s">
        <v>2405</v>
      </c>
      <c r="G1139" s="30" t="s">
        <v>1689</v>
      </c>
      <c r="H1139" s="117" t="s">
        <v>16958</v>
      </c>
    </row>
    <row r="1140" spans="1:8" x14ac:dyDescent="0.25">
      <c r="A1140" s="38" t="s">
        <v>2484</v>
      </c>
      <c r="B1140" s="38" t="s">
        <v>2485</v>
      </c>
      <c r="C1140" s="39"/>
      <c r="D1140" s="39"/>
      <c r="E1140" s="39"/>
      <c r="F1140" s="38" t="s">
        <v>2405</v>
      </c>
      <c r="G1140" s="30" t="s">
        <v>1689</v>
      </c>
      <c r="H1140" s="117" t="s">
        <v>16958</v>
      </c>
    </row>
    <row r="1141" spans="1:8" x14ac:dyDescent="0.25">
      <c r="A1141" s="38" t="s">
        <v>2486</v>
      </c>
      <c r="B1141" s="38" t="s">
        <v>2487</v>
      </c>
      <c r="C1141" s="39"/>
      <c r="D1141" s="39"/>
      <c r="E1141" s="39"/>
      <c r="F1141" s="38" t="s">
        <v>2405</v>
      </c>
      <c r="G1141" s="30" t="s">
        <v>1689</v>
      </c>
      <c r="H1141" s="117" t="s">
        <v>16958</v>
      </c>
    </row>
    <row r="1142" spans="1:8" x14ac:dyDescent="0.25">
      <c r="A1142" s="38" t="s">
        <v>2488</v>
      </c>
      <c r="B1142" s="38" t="s">
        <v>2489</v>
      </c>
      <c r="C1142" s="39"/>
      <c r="D1142" s="39"/>
      <c r="E1142" s="39"/>
      <c r="F1142" s="38" t="s">
        <v>2405</v>
      </c>
      <c r="G1142" s="30" t="s">
        <v>1689</v>
      </c>
      <c r="H1142" s="117" t="s">
        <v>16958</v>
      </c>
    </row>
    <row r="1143" spans="1:8" x14ac:dyDescent="0.25">
      <c r="A1143" s="38" t="s">
        <v>2490</v>
      </c>
      <c r="B1143" s="38" t="s">
        <v>2491</v>
      </c>
      <c r="C1143" s="39"/>
      <c r="D1143" s="39"/>
      <c r="E1143" s="39"/>
      <c r="F1143" s="38" t="s">
        <v>2405</v>
      </c>
      <c r="G1143" s="30" t="s">
        <v>1689</v>
      </c>
      <c r="H1143" s="117" t="s">
        <v>16958</v>
      </c>
    </row>
    <row r="1144" spans="1:8" x14ac:dyDescent="0.25">
      <c r="A1144" s="38" t="s">
        <v>2492</v>
      </c>
      <c r="B1144" s="38" t="s">
        <v>2493</v>
      </c>
      <c r="C1144" s="39"/>
      <c r="D1144" s="39"/>
      <c r="E1144" s="39"/>
      <c r="F1144" s="38" t="s">
        <v>2405</v>
      </c>
      <c r="G1144" s="30" t="s">
        <v>1689</v>
      </c>
      <c r="H1144" s="117" t="s">
        <v>16958</v>
      </c>
    </row>
    <row r="1145" spans="1:8" x14ac:dyDescent="0.25">
      <c r="A1145" s="38" t="s">
        <v>2494</v>
      </c>
      <c r="B1145" s="38" t="s">
        <v>2495</v>
      </c>
      <c r="C1145" s="39"/>
      <c r="D1145" s="39"/>
      <c r="E1145" s="39"/>
      <c r="F1145" s="38" t="s">
        <v>2405</v>
      </c>
      <c r="G1145" s="30" t="s">
        <v>1689</v>
      </c>
      <c r="H1145" s="117" t="s">
        <v>16958</v>
      </c>
    </row>
    <row r="1146" spans="1:8" x14ac:dyDescent="0.25">
      <c r="A1146" s="38" t="s">
        <v>2496</v>
      </c>
      <c r="B1146" s="38" t="s">
        <v>2497</v>
      </c>
      <c r="C1146" s="39"/>
      <c r="D1146" s="39"/>
      <c r="E1146" s="39"/>
      <c r="F1146" s="38" t="s">
        <v>2405</v>
      </c>
      <c r="G1146" s="30" t="s">
        <v>1689</v>
      </c>
      <c r="H1146" s="117" t="s">
        <v>16958</v>
      </c>
    </row>
    <row r="1147" spans="1:8" x14ac:dyDescent="0.25">
      <c r="A1147" s="38" t="s">
        <v>2498</v>
      </c>
      <c r="B1147" s="38" t="s">
        <v>2499</v>
      </c>
      <c r="C1147" s="39"/>
      <c r="D1147" s="39"/>
      <c r="E1147" s="39"/>
      <c r="F1147" s="38" t="s">
        <v>2405</v>
      </c>
      <c r="G1147" s="30" t="s">
        <v>1689</v>
      </c>
      <c r="H1147" s="117" t="s">
        <v>16958</v>
      </c>
    </row>
    <row r="1148" spans="1:8" x14ac:dyDescent="0.25">
      <c r="A1148" s="38" t="s">
        <v>2500</v>
      </c>
      <c r="B1148" s="38" t="s">
        <v>2501</v>
      </c>
      <c r="C1148" s="39"/>
      <c r="D1148" s="39"/>
      <c r="E1148" s="39"/>
      <c r="F1148" s="38" t="s">
        <v>2405</v>
      </c>
      <c r="G1148" s="30" t="s">
        <v>1689</v>
      </c>
      <c r="H1148" s="117" t="s">
        <v>16958</v>
      </c>
    </row>
    <row r="1149" spans="1:8" x14ac:dyDescent="0.25">
      <c r="A1149" s="38" t="s">
        <v>2502</v>
      </c>
      <c r="B1149" s="38" t="s">
        <v>2503</v>
      </c>
      <c r="C1149" s="39"/>
      <c r="D1149" s="39"/>
      <c r="E1149" s="39"/>
      <c r="F1149" s="38" t="s">
        <v>2405</v>
      </c>
      <c r="G1149" s="30" t="s">
        <v>1689</v>
      </c>
      <c r="H1149" s="117" t="s">
        <v>16958</v>
      </c>
    </row>
    <row r="1150" spans="1:8" x14ac:dyDescent="0.25">
      <c r="A1150" s="38" t="s">
        <v>2504</v>
      </c>
      <c r="B1150" s="38" t="s">
        <v>2505</v>
      </c>
      <c r="C1150" s="39"/>
      <c r="D1150" s="39"/>
      <c r="E1150" s="39"/>
      <c r="F1150" s="38" t="s">
        <v>2405</v>
      </c>
      <c r="G1150" s="30" t="s">
        <v>1689</v>
      </c>
      <c r="H1150" s="117" t="s">
        <v>16958</v>
      </c>
    </row>
    <row r="1151" spans="1:8" x14ac:dyDescent="0.25">
      <c r="A1151" s="38" t="s">
        <v>2506</v>
      </c>
      <c r="B1151" s="38" t="s">
        <v>2507</v>
      </c>
      <c r="C1151" s="39"/>
      <c r="D1151" s="39"/>
      <c r="E1151" s="39"/>
      <c r="F1151" s="38" t="s">
        <v>2405</v>
      </c>
      <c r="G1151" s="30" t="s">
        <v>1689</v>
      </c>
      <c r="H1151" s="117" t="s">
        <v>16958</v>
      </c>
    </row>
    <row r="1152" spans="1:8" x14ac:dyDescent="0.25">
      <c r="A1152" s="38" t="s">
        <v>2508</v>
      </c>
      <c r="B1152" s="38" t="s">
        <v>2509</v>
      </c>
      <c r="C1152" s="39"/>
      <c r="D1152" s="39"/>
      <c r="E1152" s="39"/>
      <c r="F1152" s="38" t="s">
        <v>2405</v>
      </c>
      <c r="G1152" s="30" t="s">
        <v>1689</v>
      </c>
      <c r="H1152" s="117" t="s">
        <v>16958</v>
      </c>
    </row>
    <row r="1153" spans="1:8" x14ac:dyDescent="0.25">
      <c r="A1153" s="38" t="s">
        <v>2510</v>
      </c>
      <c r="B1153" s="38" t="s">
        <v>2511</v>
      </c>
      <c r="C1153" s="39"/>
      <c r="D1153" s="39"/>
      <c r="E1153" s="39"/>
      <c r="F1153" s="38" t="s">
        <v>2405</v>
      </c>
      <c r="G1153" s="30" t="s">
        <v>1689</v>
      </c>
      <c r="H1153" s="117" t="s">
        <v>16958</v>
      </c>
    </row>
    <row r="1154" spans="1:8" x14ac:dyDescent="0.25">
      <c r="A1154" s="38" t="s">
        <v>2512</v>
      </c>
      <c r="B1154" s="38" t="s">
        <v>2513</v>
      </c>
      <c r="C1154" s="39"/>
      <c r="D1154" s="39"/>
      <c r="E1154" s="39"/>
      <c r="F1154" s="38" t="s">
        <v>2405</v>
      </c>
      <c r="G1154" s="30" t="s">
        <v>1689</v>
      </c>
      <c r="H1154" s="117" t="s">
        <v>16958</v>
      </c>
    </row>
    <row r="1155" spans="1:8" x14ac:dyDescent="0.25">
      <c r="A1155" s="38" t="s">
        <v>2514</v>
      </c>
      <c r="B1155" s="38" t="s">
        <v>2515</v>
      </c>
      <c r="C1155" s="39"/>
      <c r="D1155" s="39"/>
      <c r="E1155" s="39"/>
      <c r="F1155" s="38" t="s">
        <v>2405</v>
      </c>
      <c r="G1155" s="30" t="s">
        <v>1689</v>
      </c>
      <c r="H1155" s="117" t="s">
        <v>16958</v>
      </c>
    </row>
    <row r="1156" spans="1:8" x14ac:dyDescent="0.25">
      <c r="A1156" s="38" t="s">
        <v>2516</v>
      </c>
      <c r="B1156" s="38" t="s">
        <v>2517</v>
      </c>
      <c r="C1156" s="39"/>
      <c r="D1156" s="39"/>
      <c r="E1156" s="39"/>
      <c r="F1156" s="38" t="s">
        <v>2405</v>
      </c>
      <c r="G1156" s="30" t="s">
        <v>1689</v>
      </c>
      <c r="H1156" s="117" t="s">
        <v>16958</v>
      </c>
    </row>
    <row r="1157" spans="1:8" x14ac:dyDescent="0.25">
      <c r="A1157" s="38" t="s">
        <v>2518</v>
      </c>
      <c r="B1157" s="38" t="s">
        <v>2519</v>
      </c>
      <c r="C1157" s="39"/>
      <c r="D1157" s="39"/>
      <c r="E1157" s="39"/>
      <c r="F1157" s="38" t="s">
        <v>2405</v>
      </c>
      <c r="G1157" s="30" t="s">
        <v>1689</v>
      </c>
      <c r="H1157" s="117" t="s">
        <v>16958</v>
      </c>
    </row>
    <row r="1158" spans="1:8" x14ac:dyDescent="0.25">
      <c r="A1158" s="38" t="s">
        <v>2520</v>
      </c>
      <c r="B1158" s="38" t="s">
        <v>2521</v>
      </c>
      <c r="C1158" s="39"/>
      <c r="D1158" s="39"/>
      <c r="E1158" s="39"/>
      <c r="F1158" s="38" t="s">
        <v>2405</v>
      </c>
      <c r="G1158" s="30" t="s">
        <v>1689</v>
      </c>
      <c r="H1158" s="117" t="s">
        <v>16958</v>
      </c>
    </row>
    <row r="1159" spans="1:8" x14ac:dyDescent="0.25">
      <c r="A1159" s="38" t="s">
        <v>2522</v>
      </c>
      <c r="B1159" s="38" t="s">
        <v>2523</v>
      </c>
      <c r="C1159" s="39"/>
      <c r="D1159" s="39"/>
      <c r="E1159" s="39"/>
      <c r="F1159" s="38" t="s">
        <v>2405</v>
      </c>
      <c r="G1159" s="30" t="s">
        <v>1689</v>
      </c>
      <c r="H1159" s="117" t="s">
        <v>16958</v>
      </c>
    </row>
    <row r="1160" spans="1:8" x14ac:dyDescent="0.25">
      <c r="A1160" s="38" t="s">
        <v>2524</v>
      </c>
      <c r="B1160" s="38" t="s">
        <v>2525</v>
      </c>
      <c r="C1160" s="39"/>
      <c r="D1160" s="39"/>
      <c r="E1160" s="39"/>
      <c r="F1160" s="38" t="s">
        <v>2405</v>
      </c>
      <c r="G1160" s="30" t="s">
        <v>1689</v>
      </c>
      <c r="H1160" s="117" t="s">
        <v>16958</v>
      </c>
    </row>
    <row r="1161" spans="1:8" x14ac:dyDescent="0.25">
      <c r="A1161" s="38" t="s">
        <v>2526</v>
      </c>
      <c r="B1161" s="38" t="s">
        <v>2527</v>
      </c>
      <c r="C1161" s="39"/>
      <c r="D1161" s="39"/>
      <c r="E1161" s="39"/>
      <c r="F1161" s="38" t="s">
        <v>2405</v>
      </c>
      <c r="G1161" s="30" t="s">
        <v>1689</v>
      </c>
      <c r="H1161" s="117" t="s">
        <v>16958</v>
      </c>
    </row>
    <row r="1162" spans="1:8" x14ac:dyDescent="0.25">
      <c r="A1162" s="38" t="s">
        <v>2528</v>
      </c>
      <c r="B1162" s="38" t="s">
        <v>2529</v>
      </c>
      <c r="C1162" s="39"/>
      <c r="D1162" s="39"/>
      <c r="E1162" s="39"/>
      <c r="F1162" s="38" t="s">
        <v>2405</v>
      </c>
      <c r="G1162" s="30" t="s">
        <v>1689</v>
      </c>
      <c r="H1162" s="117" t="s">
        <v>16958</v>
      </c>
    </row>
    <row r="1163" spans="1:8" x14ac:dyDescent="0.25">
      <c r="A1163" s="38" t="s">
        <v>2530</v>
      </c>
      <c r="B1163" s="38" t="s">
        <v>2531</v>
      </c>
      <c r="C1163" s="39"/>
      <c r="D1163" s="39"/>
      <c r="E1163" s="39"/>
      <c r="F1163" s="38" t="s">
        <v>2405</v>
      </c>
      <c r="G1163" s="30" t="s">
        <v>1689</v>
      </c>
      <c r="H1163" s="117" t="s">
        <v>16958</v>
      </c>
    </row>
    <row r="1164" spans="1:8" x14ac:dyDescent="0.25">
      <c r="A1164" s="38" t="s">
        <v>2532</v>
      </c>
      <c r="B1164" s="38" t="s">
        <v>2533</v>
      </c>
      <c r="C1164" s="39"/>
      <c r="D1164" s="39"/>
      <c r="E1164" s="39"/>
      <c r="F1164" s="38" t="s">
        <v>2405</v>
      </c>
      <c r="G1164" s="30" t="s">
        <v>1689</v>
      </c>
      <c r="H1164" s="117" t="s">
        <v>16958</v>
      </c>
    </row>
    <row r="1165" spans="1:8" x14ac:dyDescent="0.25">
      <c r="A1165" s="38" t="s">
        <v>2534</v>
      </c>
      <c r="B1165" s="38" t="s">
        <v>2535</v>
      </c>
      <c r="C1165" s="39"/>
      <c r="D1165" s="39"/>
      <c r="E1165" s="39"/>
      <c r="F1165" s="38" t="s">
        <v>2405</v>
      </c>
      <c r="G1165" s="30" t="s">
        <v>1689</v>
      </c>
      <c r="H1165" s="117" t="s">
        <v>16958</v>
      </c>
    </row>
    <row r="1166" spans="1:8" x14ac:dyDescent="0.25">
      <c r="A1166" s="38" t="s">
        <v>2536</v>
      </c>
      <c r="B1166" s="38" t="s">
        <v>2537</v>
      </c>
      <c r="C1166" s="39"/>
      <c r="D1166" s="39"/>
      <c r="E1166" s="39"/>
      <c r="F1166" s="38" t="s">
        <v>2405</v>
      </c>
      <c r="G1166" s="30" t="s">
        <v>1689</v>
      </c>
      <c r="H1166" s="117" t="s">
        <v>16958</v>
      </c>
    </row>
    <row r="1167" spans="1:8" x14ac:dyDescent="0.25">
      <c r="A1167" s="38" t="s">
        <v>2538</v>
      </c>
      <c r="B1167" s="38" t="s">
        <v>2539</v>
      </c>
      <c r="C1167" s="39"/>
      <c r="D1167" s="39"/>
      <c r="E1167" s="39"/>
      <c r="F1167" s="38" t="s">
        <v>2405</v>
      </c>
      <c r="G1167" s="30" t="s">
        <v>1689</v>
      </c>
      <c r="H1167" s="117" t="s">
        <v>16958</v>
      </c>
    </row>
    <row r="1168" spans="1:8" x14ac:dyDescent="0.25">
      <c r="A1168" s="38" t="s">
        <v>2540</v>
      </c>
      <c r="B1168" s="38" t="s">
        <v>2541</v>
      </c>
      <c r="C1168" s="39"/>
      <c r="D1168" s="39"/>
      <c r="E1168" s="39"/>
      <c r="F1168" s="38" t="s">
        <v>2405</v>
      </c>
      <c r="G1168" s="30" t="s">
        <v>1689</v>
      </c>
      <c r="H1168" s="117" t="s">
        <v>16958</v>
      </c>
    </row>
    <row r="1169" spans="1:8" x14ac:dyDescent="0.25">
      <c r="A1169" s="38" t="s">
        <v>2542</v>
      </c>
      <c r="B1169" s="38" t="s">
        <v>2543</v>
      </c>
      <c r="C1169" s="39"/>
      <c r="D1169" s="39"/>
      <c r="E1169" s="39"/>
      <c r="F1169" s="38" t="s">
        <v>2405</v>
      </c>
      <c r="G1169" s="30" t="s">
        <v>1689</v>
      </c>
      <c r="H1169" s="117" t="s">
        <v>16958</v>
      </c>
    </row>
    <row r="1170" spans="1:8" x14ac:dyDescent="0.25">
      <c r="A1170" s="38" t="s">
        <v>2544</v>
      </c>
      <c r="B1170" s="38" t="s">
        <v>2545</v>
      </c>
      <c r="C1170" s="39"/>
      <c r="D1170" s="39"/>
      <c r="E1170" s="39"/>
      <c r="F1170" s="38" t="s">
        <v>2405</v>
      </c>
      <c r="G1170" s="30" t="s">
        <v>1689</v>
      </c>
      <c r="H1170" s="117" t="s">
        <v>16958</v>
      </c>
    </row>
    <row r="1171" spans="1:8" x14ac:dyDescent="0.25">
      <c r="A1171" s="38" t="s">
        <v>2546</v>
      </c>
      <c r="B1171" s="38" t="s">
        <v>2547</v>
      </c>
      <c r="C1171" s="39"/>
      <c r="D1171" s="39"/>
      <c r="E1171" s="39"/>
      <c r="F1171" s="38" t="s">
        <v>2405</v>
      </c>
      <c r="G1171" s="30" t="s">
        <v>1689</v>
      </c>
      <c r="H1171" s="117" t="s">
        <v>16958</v>
      </c>
    </row>
    <row r="1172" spans="1:8" x14ac:dyDescent="0.25">
      <c r="A1172" s="38" t="s">
        <v>2548</v>
      </c>
      <c r="B1172" s="38" t="s">
        <v>2549</v>
      </c>
      <c r="C1172" s="39"/>
      <c r="D1172" s="39"/>
      <c r="E1172" s="39"/>
      <c r="F1172" s="38" t="s">
        <v>2405</v>
      </c>
      <c r="G1172" s="30" t="s">
        <v>1689</v>
      </c>
      <c r="H1172" s="117" t="s">
        <v>16958</v>
      </c>
    </row>
    <row r="1173" spans="1:8" x14ac:dyDescent="0.25">
      <c r="A1173" s="38" t="s">
        <v>2550</v>
      </c>
      <c r="B1173" s="38" t="s">
        <v>2551</v>
      </c>
      <c r="C1173" s="39"/>
      <c r="D1173" s="39"/>
      <c r="E1173" s="39"/>
      <c r="F1173" s="38" t="s">
        <v>2405</v>
      </c>
      <c r="G1173" s="30" t="s">
        <v>1689</v>
      </c>
      <c r="H1173" s="117" t="s">
        <v>16958</v>
      </c>
    </row>
    <row r="1174" spans="1:8" x14ac:dyDescent="0.25">
      <c r="A1174" s="38" t="s">
        <v>2552</v>
      </c>
      <c r="B1174" s="38" t="s">
        <v>2553</v>
      </c>
      <c r="C1174" s="39"/>
      <c r="D1174" s="39"/>
      <c r="E1174" s="39"/>
      <c r="F1174" s="38" t="s">
        <v>2405</v>
      </c>
      <c r="G1174" s="30" t="s">
        <v>1689</v>
      </c>
      <c r="H1174" s="117" t="s">
        <v>16958</v>
      </c>
    </row>
    <row r="1175" spans="1:8" x14ac:dyDescent="0.25">
      <c r="A1175" s="38" t="s">
        <v>2554</v>
      </c>
      <c r="B1175" s="38" t="s">
        <v>2555</v>
      </c>
      <c r="C1175" s="39"/>
      <c r="D1175" s="39"/>
      <c r="E1175" s="39"/>
      <c r="F1175" s="38" t="s">
        <v>2405</v>
      </c>
      <c r="G1175" s="30" t="s">
        <v>1689</v>
      </c>
      <c r="H1175" s="117" t="s">
        <v>16958</v>
      </c>
    </row>
    <row r="1176" spans="1:8" x14ac:dyDescent="0.25">
      <c r="A1176" s="38" t="s">
        <v>2556</v>
      </c>
      <c r="B1176" s="38" t="s">
        <v>2557</v>
      </c>
      <c r="C1176" s="39"/>
      <c r="D1176" s="39"/>
      <c r="E1176" s="39"/>
      <c r="F1176" s="38" t="s">
        <v>2405</v>
      </c>
      <c r="G1176" s="30" t="s">
        <v>1689</v>
      </c>
      <c r="H1176" s="117" t="s">
        <v>16958</v>
      </c>
    </row>
    <row r="1177" spans="1:8" x14ac:dyDescent="0.25">
      <c r="A1177" s="38" t="s">
        <v>2558</v>
      </c>
      <c r="B1177" s="38" t="s">
        <v>2559</v>
      </c>
      <c r="C1177" s="39"/>
      <c r="D1177" s="39"/>
      <c r="E1177" s="39"/>
      <c r="F1177" s="38" t="s">
        <v>2405</v>
      </c>
      <c r="G1177" s="30" t="s">
        <v>1689</v>
      </c>
      <c r="H1177" s="117" t="s">
        <v>16958</v>
      </c>
    </row>
    <row r="1178" spans="1:8" x14ac:dyDescent="0.25">
      <c r="A1178" s="38" t="s">
        <v>2560</v>
      </c>
      <c r="B1178" s="38" t="s">
        <v>2561</v>
      </c>
      <c r="C1178" s="39"/>
      <c r="D1178" s="39"/>
      <c r="E1178" s="39"/>
      <c r="F1178" s="38" t="s">
        <v>2405</v>
      </c>
      <c r="G1178" s="30" t="s">
        <v>1689</v>
      </c>
      <c r="H1178" s="117" t="s">
        <v>16958</v>
      </c>
    </row>
    <row r="1179" spans="1:8" x14ac:dyDescent="0.25">
      <c r="A1179" s="38" t="s">
        <v>2562</v>
      </c>
      <c r="B1179" s="38" t="s">
        <v>2563</v>
      </c>
      <c r="C1179" s="39"/>
      <c r="D1179" s="39"/>
      <c r="E1179" s="39"/>
      <c r="F1179" s="38" t="s">
        <v>2405</v>
      </c>
      <c r="G1179" s="30" t="s">
        <v>1689</v>
      </c>
      <c r="H1179" s="117" t="s">
        <v>16958</v>
      </c>
    </row>
    <row r="1180" spans="1:8" x14ac:dyDescent="0.25">
      <c r="A1180" s="38" t="s">
        <v>2564</v>
      </c>
      <c r="B1180" s="38" t="s">
        <v>2565</v>
      </c>
      <c r="C1180" s="39"/>
      <c r="D1180" s="39"/>
      <c r="E1180" s="39"/>
      <c r="F1180" s="38" t="s">
        <v>2405</v>
      </c>
      <c r="G1180" s="30" t="s">
        <v>1689</v>
      </c>
      <c r="H1180" s="117" t="s">
        <v>16958</v>
      </c>
    </row>
    <row r="1181" spans="1:8" x14ac:dyDescent="0.25">
      <c r="A1181" s="38" t="s">
        <v>2566</v>
      </c>
      <c r="B1181" s="38" t="s">
        <v>2567</v>
      </c>
      <c r="C1181" s="39"/>
      <c r="D1181" s="39"/>
      <c r="E1181" s="39"/>
      <c r="F1181" s="38" t="s">
        <v>2405</v>
      </c>
      <c r="G1181" s="30" t="s">
        <v>1689</v>
      </c>
      <c r="H1181" s="117" t="s">
        <v>16958</v>
      </c>
    </row>
    <row r="1182" spans="1:8" x14ac:dyDescent="0.25">
      <c r="A1182" s="38" t="s">
        <v>2568</v>
      </c>
      <c r="B1182" s="38" t="s">
        <v>2569</v>
      </c>
      <c r="C1182" s="39"/>
      <c r="D1182" s="39"/>
      <c r="E1182" s="39"/>
      <c r="F1182" s="38" t="s">
        <v>2405</v>
      </c>
      <c r="G1182" s="30" t="s">
        <v>1689</v>
      </c>
      <c r="H1182" s="117" t="s">
        <v>16958</v>
      </c>
    </row>
    <row r="1183" spans="1:8" x14ac:dyDescent="0.25">
      <c r="A1183" s="38" t="s">
        <v>2570</v>
      </c>
      <c r="B1183" s="38" t="s">
        <v>2571</v>
      </c>
      <c r="C1183" s="39"/>
      <c r="D1183" s="39"/>
      <c r="E1183" s="39"/>
      <c r="F1183" s="38" t="s">
        <v>2405</v>
      </c>
      <c r="G1183" s="30" t="s">
        <v>1689</v>
      </c>
      <c r="H1183" s="117" t="s">
        <v>16958</v>
      </c>
    </row>
    <row r="1184" spans="1:8" x14ac:dyDescent="0.25">
      <c r="A1184" s="38" t="s">
        <v>2572</v>
      </c>
      <c r="B1184" s="38" t="s">
        <v>2573</v>
      </c>
      <c r="C1184" s="39"/>
      <c r="D1184" s="39"/>
      <c r="E1184" s="39"/>
      <c r="F1184" s="38" t="s">
        <v>2405</v>
      </c>
      <c r="G1184" s="30" t="s">
        <v>1689</v>
      </c>
      <c r="H1184" s="117" t="s">
        <v>16958</v>
      </c>
    </row>
    <row r="1185" spans="1:8" x14ac:dyDescent="0.25">
      <c r="A1185" s="38" t="s">
        <v>2574</v>
      </c>
      <c r="B1185" s="38" t="s">
        <v>2575</v>
      </c>
      <c r="C1185" s="39"/>
      <c r="D1185" s="39"/>
      <c r="E1185" s="39"/>
      <c r="F1185" s="38" t="s">
        <v>2405</v>
      </c>
      <c r="G1185" s="30" t="s">
        <v>1689</v>
      </c>
      <c r="H1185" s="117" t="s">
        <v>16958</v>
      </c>
    </row>
    <row r="1186" spans="1:8" x14ac:dyDescent="0.25">
      <c r="A1186" s="38" t="s">
        <v>2576</v>
      </c>
      <c r="B1186" s="38" t="s">
        <v>2577</v>
      </c>
      <c r="C1186" s="39"/>
      <c r="D1186" s="39"/>
      <c r="E1186" s="39"/>
      <c r="F1186" s="38" t="s">
        <v>2405</v>
      </c>
      <c r="G1186" s="30" t="s">
        <v>1689</v>
      </c>
      <c r="H1186" s="117" t="s">
        <v>16958</v>
      </c>
    </row>
    <row r="1187" spans="1:8" x14ac:dyDescent="0.25">
      <c r="A1187" s="38" t="s">
        <v>2578</v>
      </c>
      <c r="B1187" s="38" t="s">
        <v>2579</v>
      </c>
      <c r="C1187" s="39"/>
      <c r="D1187" s="39"/>
      <c r="E1187" s="39"/>
      <c r="F1187" s="38" t="s">
        <v>2405</v>
      </c>
      <c r="G1187" s="30" t="s">
        <v>1689</v>
      </c>
      <c r="H1187" s="117" t="s">
        <v>16958</v>
      </c>
    </row>
    <row r="1188" spans="1:8" x14ac:dyDescent="0.25">
      <c r="A1188" s="38" t="s">
        <v>2580</v>
      </c>
      <c r="B1188" s="38" t="s">
        <v>2581</v>
      </c>
      <c r="C1188" s="39"/>
      <c r="D1188" s="39"/>
      <c r="E1188" s="39"/>
      <c r="F1188" s="38" t="s">
        <v>2405</v>
      </c>
      <c r="G1188" s="30" t="s">
        <v>1689</v>
      </c>
      <c r="H1188" s="117" t="s">
        <v>16958</v>
      </c>
    </row>
    <row r="1189" spans="1:8" x14ac:dyDescent="0.25">
      <c r="A1189" s="38" t="s">
        <v>2582</v>
      </c>
      <c r="B1189" s="38" t="s">
        <v>2583</v>
      </c>
      <c r="C1189" s="39"/>
      <c r="D1189" s="39"/>
      <c r="E1189" s="39"/>
      <c r="F1189" s="38" t="s">
        <v>2405</v>
      </c>
      <c r="G1189" s="30" t="s">
        <v>1689</v>
      </c>
      <c r="H1189" s="117" t="s">
        <v>16958</v>
      </c>
    </row>
    <row r="1190" spans="1:8" x14ac:dyDescent="0.25">
      <c r="A1190" s="38" t="s">
        <v>2584</v>
      </c>
      <c r="B1190" s="38" t="s">
        <v>2585</v>
      </c>
      <c r="C1190" s="39"/>
      <c r="D1190" s="39"/>
      <c r="E1190" s="39"/>
      <c r="F1190" s="38" t="s">
        <v>2405</v>
      </c>
      <c r="G1190" s="30" t="s">
        <v>1689</v>
      </c>
      <c r="H1190" s="117" t="s">
        <v>16958</v>
      </c>
    </row>
    <row r="1191" spans="1:8" x14ac:dyDescent="0.25">
      <c r="A1191" s="38" t="s">
        <v>2586</v>
      </c>
      <c r="B1191" s="38" t="s">
        <v>2587</v>
      </c>
      <c r="C1191" s="39"/>
      <c r="D1191" s="39"/>
      <c r="E1191" s="39"/>
      <c r="F1191" s="38" t="s">
        <v>2405</v>
      </c>
      <c r="G1191" s="30" t="s">
        <v>1689</v>
      </c>
      <c r="H1191" s="117" t="s">
        <v>16958</v>
      </c>
    </row>
    <row r="1192" spans="1:8" x14ac:dyDescent="0.25">
      <c r="A1192" s="38" t="s">
        <v>2588</v>
      </c>
      <c r="B1192" s="38" t="s">
        <v>2589</v>
      </c>
      <c r="C1192" s="39"/>
      <c r="D1192" s="39"/>
      <c r="E1192" s="39"/>
      <c r="F1192" s="38" t="s">
        <v>2405</v>
      </c>
      <c r="G1192" s="30" t="s">
        <v>1689</v>
      </c>
      <c r="H1192" s="117" t="s">
        <v>16958</v>
      </c>
    </row>
    <row r="1193" spans="1:8" x14ac:dyDescent="0.25">
      <c r="A1193" s="38" t="s">
        <v>2590</v>
      </c>
      <c r="B1193" s="38" t="s">
        <v>2591</v>
      </c>
      <c r="C1193" s="39"/>
      <c r="D1193" s="39"/>
      <c r="E1193" s="39"/>
      <c r="F1193" s="38" t="s">
        <v>2405</v>
      </c>
      <c r="G1193" s="30" t="s">
        <v>1689</v>
      </c>
      <c r="H1193" s="117" t="s">
        <v>16958</v>
      </c>
    </row>
    <row r="1194" spans="1:8" x14ac:dyDescent="0.25">
      <c r="A1194" s="38" t="s">
        <v>2592</v>
      </c>
      <c r="B1194" s="38" t="s">
        <v>2593</v>
      </c>
      <c r="C1194" s="39"/>
      <c r="D1194" s="39"/>
      <c r="E1194" s="39"/>
      <c r="F1194" s="38" t="s">
        <v>2405</v>
      </c>
      <c r="G1194" s="30" t="s">
        <v>1689</v>
      </c>
      <c r="H1194" s="117" t="s">
        <v>16958</v>
      </c>
    </row>
    <row r="1195" spans="1:8" x14ac:dyDescent="0.25">
      <c r="A1195" s="38" t="s">
        <v>2594</v>
      </c>
      <c r="B1195" s="38" t="s">
        <v>2595</v>
      </c>
      <c r="C1195" s="39"/>
      <c r="D1195" s="39"/>
      <c r="E1195" s="39"/>
      <c r="F1195" s="38" t="s">
        <v>2405</v>
      </c>
      <c r="G1195" s="30" t="s">
        <v>1689</v>
      </c>
      <c r="H1195" s="117" t="s">
        <v>16958</v>
      </c>
    </row>
    <row r="1196" spans="1:8" x14ac:dyDescent="0.25">
      <c r="A1196" s="38" t="s">
        <v>2596</v>
      </c>
      <c r="B1196" s="38" t="s">
        <v>2597</v>
      </c>
      <c r="C1196" s="39"/>
      <c r="D1196" s="39"/>
      <c r="E1196" s="39"/>
      <c r="F1196" s="38" t="s">
        <v>2405</v>
      </c>
      <c r="G1196" s="30" t="s">
        <v>1689</v>
      </c>
      <c r="H1196" s="117" t="s">
        <v>16958</v>
      </c>
    </row>
    <row r="1197" spans="1:8" x14ac:dyDescent="0.25">
      <c r="A1197" s="38" t="s">
        <v>2598</v>
      </c>
      <c r="B1197" s="38" t="s">
        <v>2599</v>
      </c>
      <c r="C1197" s="39"/>
      <c r="D1197" s="39"/>
      <c r="E1197" s="39"/>
      <c r="F1197" s="38" t="s">
        <v>2405</v>
      </c>
      <c r="G1197" s="30" t="s">
        <v>1689</v>
      </c>
      <c r="H1197" s="117" t="s">
        <v>16958</v>
      </c>
    </row>
    <row r="1198" spans="1:8" x14ac:dyDescent="0.25">
      <c r="A1198" s="38" t="s">
        <v>2600</v>
      </c>
      <c r="B1198" s="38" t="s">
        <v>2601</v>
      </c>
      <c r="C1198" s="39"/>
      <c r="D1198" s="39"/>
      <c r="E1198" s="39"/>
      <c r="F1198" s="38" t="s">
        <v>2405</v>
      </c>
      <c r="G1198" s="30" t="s">
        <v>1689</v>
      </c>
      <c r="H1198" s="117" t="s">
        <v>16958</v>
      </c>
    </row>
    <row r="1199" spans="1:8" x14ac:dyDescent="0.25">
      <c r="A1199" s="38" t="s">
        <v>2602</v>
      </c>
      <c r="B1199" s="38" t="s">
        <v>2603</v>
      </c>
      <c r="C1199" s="39"/>
      <c r="D1199" s="39"/>
      <c r="E1199" s="39"/>
      <c r="F1199" s="38" t="s">
        <v>2405</v>
      </c>
      <c r="G1199" s="30" t="s">
        <v>1689</v>
      </c>
      <c r="H1199" s="117" t="s">
        <v>16958</v>
      </c>
    </row>
    <row r="1200" spans="1:8" x14ac:dyDescent="0.25">
      <c r="A1200" s="38" t="s">
        <v>2604</v>
      </c>
      <c r="B1200" s="38" t="s">
        <v>2605</v>
      </c>
      <c r="C1200" s="39"/>
      <c r="D1200" s="39"/>
      <c r="E1200" s="39"/>
      <c r="F1200" s="38" t="s">
        <v>2405</v>
      </c>
      <c r="G1200" s="30" t="s">
        <v>1689</v>
      </c>
      <c r="H1200" s="117" t="s">
        <v>16958</v>
      </c>
    </row>
    <row r="1201" spans="1:8" x14ac:dyDescent="0.25">
      <c r="A1201" s="38" t="s">
        <v>2606</v>
      </c>
      <c r="B1201" s="38" t="s">
        <v>2607</v>
      </c>
      <c r="C1201" s="39"/>
      <c r="D1201" s="39"/>
      <c r="E1201" s="39"/>
      <c r="F1201" s="38" t="s">
        <v>2405</v>
      </c>
      <c r="G1201" s="30" t="s">
        <v>1689</v>
      </c>
      <c r="H1201" s="117" t="s">
        <v>16958</v>
      </c>
    </row>
    <row r="1202" spans="1:8" x14ac:dyDescent="0.25">
      <c r="A1202" s="38" t="s">
        <v>2608</v>
      </c>
      <c r="B1202" s="38" t="s">
        <v>2609</v>
      </c>
      <c r="C1202" s="39"/>
      <c r="D1202" s="39"/>
      <c r="E1202" s="39"/>
      <c r="F1202" s="38" t="s">
        <v>2405</v>
      </c>
      <c r="G1202" s="30" t="s">
        <v>1689</v>
      </c>
      <c r="H1202" s="117" t="s">
        <v>16958</v>
      </c>
    </row>
    <row r="1203" spans="1:8" x14ac:dyDescent="0.25">
      <c r="A1203" s="38" t="s">
        <v>2610</v>
      </c>
      <c r="B1203" s="38" t="s">
        <v>2611</v>
      </c>
      <c r="C1203" s="39"/>
      <c r="D1203" s="39"/>
      <c r="E1203" s="39"/>
      <c r="F1203" s="38" t="s">
        <v>2405</v>
      </c>
      <c r="G1203" s="30" t="s">
        <v>1689</v>
      </c>
      <c r="H1203" s="117" t="s">
        <v>16958</v>
      </c>
    </row>
    <row r="1204" spans="1:8" x14ac:dyDescent="0.25">
      <c r="A1204" s="38" t="s">
        <v>2612</v>
      </c>
      <c r="B1204" s="38" t="s">
        <v>2613</v>
      </c>
      <c r="C1204" s="39"/>
      <c r="D1204" s="39"/>
      <c r="E1204" s="39"/>
      <c r="F1204" s="38" t="s">
        <v>2405</v>
      </c>
      <c r="G1204" s="30" t="s">
        <v>1689</v>
      </c>
      <c r="H1204" s="117" t="s">
        <v>16958</v>
      </c>
    </row>
    <row r="1205" spans="1:8" x14ac:dyDescent="0.25">
      <c r="A1205" s="38" t="s">
        <v>2614</v>
      </c>
      <c r="B1205" s="38" t="s">
        <v>2615</v>
      </c>
      <c r="C1205" s="39"/>
      <c r="D1205" s="39"/>
      <c r="E1205" s="39"/>
      <c r="F1205" s="38" t="s">
        <v>2405</v>
      </c>
      <c r="G1205" s="30" t="s">
        <v>1689</v>
      </c>
      <c r="H1205" s="117" t="s">
        <v>16958</v>
      </c>
    </row>
    <row r="1206" spans="1:8" x14ac:dyDescent="0.25">
      <c r="A1206" s="38" t="s">
        <v>2616</v>
      </c>
      <c r="B1206" s="38" t="s">
        <v>2617</v>
      </c>
      <c r="C1206" s="39"/>
      <c r="D1206" s="39"/>
      <c r="E1206" s="39"/>
      <c r="F1206" s="38" t="s">
        <v>2405</v>
      </c>
      <c r="G1206" s="30" t="s">
        <v>1689</v>
      </c>
      <c r="H1206" s="117" t="s">
        <v>16958</v>
      </c>
    </row>
    <row r="1207" spans="1:8" x14ac:dyDescent="0.25">
      <c r="A1207" s="38" t="s">
        <v>2618</v>
      </c>
      <c r="B1207" s="38" t="s">
        <v>2619</v>
      </c>
      <c r="C1207" s="39"/>
      <c r="D1207" s="39"/>
      <c r="E1207" s="39"/>
      <c r="F1207" s="38" t="s">
        <v>2405</v>
      </c>
      <c r="G1207" s="30" t="s">
        <v>1689</v>
      </c>
      <c r="H1207" s="117" t="s">
        <v>16958</v>
      </c>
    </row>
    <row r="1208" spans="1:8" x14ac:dyDescent="0.25">
      <c r="A1208" s="38" t="s">
        <v>2620</v>
      </c>
      <c r="B1208" s="38" t="s">
        <v>2621</v>
      </c>
      <c r="C1208" s="39"/>
      <c r="D1208" s="39"/>
      <c r="E1208" s="39"/>
      <c r="F1208" s="38" t="s">
        <v>2405</v>
      </c>
      <c r="G1208" s="30" t="s">
        <v>1689</v>
      </c>
      <c r="H1208" s="117" t="s">
        <v>16958</v>
      </c>
    </row>
    <row r="1209" spans="1:8" x14ac:dyDescent="0.25">
      <c r="A1209" s="38" t="s">
        <v>2622</v>
      </c>
      <c r="B1209" s="38" t="s">
        <v>2623</v>
      </c>
      <c r="C1209" s="39"/>
      <c r="D1209" s="39"/>
      <c r="E1209" s="39"/>
      <c r="F1209" s="38" t="s">
        <v>2405</v>
      </c>
      <c r="G1209" s="30" t="s">
        <v>1689</v>
      </c>
      <c r="H1209" s="117" t="s">
        <v>16958</v>
      </c>
    </row>
    <row r="1210" spans="1:8" x14ac:dyDescent="0.25">
      <c r="A1210" s="38" t="s">
        <v>2624</v>
      </c>
      <c r="B1210" s="38" t="s">
        <v>2625</v>
      </c>
      <c r="C1210" s="39"/>
      <c r="D1210" s="39"/>
      <c r="E1210" s="39"/>
      <c r="F1210" s="38" t="s">
        <v>2405</v>
      </c>
      <c r="G1210" s="30" t="s">
        <v>1689</v>
      </c>
      <c r="H1210" s="117" t="s">
        <v>16958</v>
      </c>
    </row>
    <row r="1211" spans="1:8" x14ac:dyDescent="0.25">
      <c r="A1211" s="38" t="s">
        <v>2626</v>
      </c>
      <c r="B1211" s="38" t="s">
        <v>2627</v>
      </c>
      <c r="C1211" s="39"/>
      <c r="D1211" s="39"/>
      <c r="E1211" s="39"/>
      <c r="F1211" s="38" t="s">
        <v>2405</v>
      </c>
      <c r="G1211" s="30" t="s">
        <v>1689</v>
      </c>
      <c r="H1211" s="117" t="s">
        <v>16958</v>
      </c>
    </row>
    <row r="1212" spans="1:8" x14ac:dyDescent="0.25">
      <c r="A1212" s="38" t="s">
        <v>2628</v>
      </c>
      <c r="B1212" s="38" t="s">
        <v>2629</v>
      </c>
      <c r="C1212" s="39"/>
      <c r="D1212" s="39"/>
      <c r="E1212" s="39"/>
      <c r="F1212" s="38" t="s">
        <v>2405</v>
      </c>
      <c r="G1212" s="30" t="s">
        <v>1689</v>
      </c>
      <c r="H1212" s="117" t="s">
        <v>16958</v>
      </c>
    </row>
    <row r="1213" spans="1:8" x14ac:dyDescent="0.25">
      <c r="A1213" s="38" t="s">
        <v>2630</v>
      </c>
      <c r="B1213" s="38" t="s">
        <v>2631</v>
      </c>
      <c r="C1213" s="39"/>
      <c r="D1213" s="39"/>
      <c r="E1213" s="39"/>
      <c r="F1213" s="38" t="s">
        <v>2405</v>
      </c>
      <c r="G1213" s="30" t="s">
        <v>1689</v>
      </c>
      <c r="H1213" s="117" t="s">
        <v>16958</v>
      </c>
    </row>
    <row r="1214" spans="1:8" x14ac:dyDescent="0.25">
      <c r="A1214" s="38" t="s">
        <v>2632</v>
      </c>
      <c r="B1214" s="38" t="s">
        <v>2633</v>
      </c>
      <c r="C1214" s="39"/>
      <c r="D1214" s="39"/>
      <c r="E1214" s="39"/>
      <c r="F1214" s="38" t="s">
        <v>2634</v>
      </c>
      <c r="G1214" s="30" t="s">
        <v>1689</v>
      </c>
      <c r="H1214" s="117" t="s">
        <v>16958</v>
      </c>
    </row>
    <row r="1215" spans="1:8" x14ac:dyDescent="0.25">
      <c r="A1215" s="38" t="s">
        <v>2635</v>
      </c>
      <c r="B1215" s="38" t="s">
        <v>2636</v>
      </c>
      <c r="C1215" s="39"/>
      <c r="D1215" s="39"/>
      <c r="E1215" s="39"/>
      <c r="F1215" s="38" t="s">
        <v>2634</v>
      </c>
      <c r="G1215" s="30" t="s">
        <v>1689</v>
      </c>
      <c r="H1215" s="117" t="s">
        <v>16958</v>
      </c>
    </row>
    <row r="1216" spans="1:8" x14ac:dyDescent="0.25">
      <c r="A1216" s="38" t="s">
        <v>2637</v>
      </c>
      <c r="B1216" s="38" t="s">
        <v>2638</v>
      </c>
      <c r="C1216" s="39"/>
      <c r="D1216" s="39"/>
      <c r="E1216" s="39"/>
      <c r="F1216" s="38" t="s">
        <v>2634</v>
      </c>
      <c r="G1216" s="30" t="s">
        <v>1689</v>
      </c>
      <c r="H1216" s="117" t="s">
        <v>16958</v>
      </c>
    </row>
    <row r="1217" spans="1:8" x14ac:dyDescent="0.25">
      <c r="A1217" s="38" t="s">
        <v>2639</v>
      </c>
      <c r="B1217" s="38" t="s">
        <v>2640</v>
      </c>
      <c r="C1217" s="39"/>
      <c r="D1217" s="39"/>
      <c r="E1217" s="39"/>
      <c r="F1217" s="38" t="s">
        <v>2634</v>
      </c>
      <c r="G1217" s="30" t="s">
        <v>1689</v>
      </c>
      <c r="H1217" s="117" t="s">
        <v>16958</v>
      </c>
    </row>
    <row r="1218" spans="1:8" x14ac:dyDescent="0.25">
      <c r="A1218" s="38" t="s">
        <v>2641</v>
      </c>
      <c r="B1218" s="38" t="s">
        <v>2642</v>
      </c>
      <c r="C1218" s="39"/>
      <c r="D1218" s="39"/>
      <c r="E1218" s="39"/>
      <c r="F1218" s="38" t="s">
        <v>2634</v>
      </c>
      <c r="G1218" s="30" t="s">
        <v>1689</v>
      </c>
      <c r="H1218" s="117" t="s">
        <v>16958</v>
      </c>
    </row>
    <row r="1219" spans="1:8" x14ac:dyDescent="0.25">
      <c r="A1219" s="38" t="s">
        <v>2643</v>
      </c>
      <c r="B1219" s="38" t="s">
        <v>2644</v>
      </c>
      <c r="C1219" s="39"/>
      <c r="D1219" s="39"/>
      <c r="E1219" s="39"/>
      <c r="F1219" s="38" t="s">
        <v>2634</v>
      </c>
      <c r="G1219" s="30" t="s">
        <v>1689</v>
      </c>
      <c r="H1219" s="117" t="s">
        <v>16958</v>
      </c>
    </row>
    <row r="1220" spans="1:8" x14ac:dyDescent="0.25">
      <c r="A1220" s="38" t="s">
        <v>2645</v>
      </c>
      <c r="B1220" s="38" t="s">
        <v>2646</v>
      </c>
      <c r="C1220" s="39"/>
      <c r="D1220" s="39"/>
      <c r="E1220" s="39"/>
      <c r="F1220" s="38" t="s">
        <v>2634</v>
      </c>
      <c r="G1220" s="30" t="s">
        <v>1689</v>
      </c>
      <c r="H1220" s="117" t="s">
        <v>16958</v>
      </c>
    </row>
    <row r="1221" spans="1:8" x14ac:dyDescent="0.25">
      <c r="A1221" s="38" t="s">
        <v>2647</v>
      </c>
      <c r="B1221" s="38" t="s">
        <v>2648</v>
      </c>
      <c r="C1221" s="39"/>
      <c r="D1221" s="39"/>
      <c r="E1221" s="39"/>
      <c r="F1221" s="38" t="s">
        <v>2634</v>
      </c>
      <c r="G1221" s="30" t="s">
        <v>1689</v>
      </c>
      <c r="H1221" s="117" t="s">
        <v>16958</v>
      </c>
    </row>
    <row r="1222" spans="1:8" x14ac:dyDescent="0.25">
      <c r="A1222" s="38" t="s">
        <v>2649</v>
      </c>
      <c r="B1222" s="38" t="s">
        <v>2650</v>
      </c>
      <c r="C1222" s="39"/>
      <c r="D1222" s="39"/>
      <c r="E1222" s="39"/>
      <c r="F1222" s="38" t="s">
        <v>2634</v>
      </c>
      <c r="G1222" s="30" t="s">
        <v>1689</v>
      </c>
      <c r="H1222" s="117" t="s">
        <v>16958</v>
      </c>
    </row>
    <row r="1223" spans="1:8" x14ac:dyDescent="0.25">
      <c r="A1223" s="38" t="s">
        <v>2651</v>
      </c>
      <c r="B1223" s="38" t="s">
        <v>2652</v>
      </c>
      <c r="C1223" s="39"/>
      <c r="D1223" s="39"/>
      <c r="E1223" s="39"/>
      <c r="F1223" s="38" t="s">
        <v>2634</v>
      </c>
      <c r="G1223" s="30" t="s">
        <v>1689</v>
      </c>
      <c r="H1223" s="117" t="s">
        <v>16958</v>
      </c>
    </row>
    <row r="1224" spans="1:8" x14ac:dyDescent="0.25">
      <c r="A1224" s="38" t="s">
        <v>2653</v>
      </c>
      <c r="B1224" s="38" t="s">
        <v>2654</v>
      </c>
      <c r="C1224" s="39"/>
      <c r="D1224" s="39"/>
      <c r="E1224" s="39"/>
      <c r="F1224" s="38" t="s">
        <v>2634</v>
      </c>
      <c r="G1224" s="30" t="s">
        <v>1689</v>
      </c>
      <c r="H1224" s="117" t="s">
        <v>16958</v>
      </c>
    </row>
    <row r="1225" spans="1:8" x14ac:dyDescent="0.25">
      <c r="A1225" s="38" t="s">
        <v>2655</v>
      </c>
      <c r="B1225" s="38" t="s">
        <v>2656</v>
      </c>
      <c r="C1225" s="39"/>
      <c r="D1225" s="39"/>
      <c r="E1225" s="39"/>
      <c r="F1225" s="38" t="s">
        <v>2634</v>
      </c>
      <c r="G1225" s="30" t="s">
        <v>1689</v>
      </c>
      <c r="H1225" s="117" t="s">
        <v>16958</v>
      </c>
    </row>
    <row r="1226" spans="1:8" x14ac:dyDescent="0.25">
      <c r="A1226" s="38" t="s">
        <v>2657</v>
      </c>
      <c r="B1226" s="38" t="s">
        <v>2658</v>
      </c>
      <c r="C1226" s="39"/>
      <c r="D1226" s="39"/>
      <c r="E1226" s="39"/>
      <c r="F1226" s="38" t="s">
        <v>2634</v>
      </c>
      <c r="G1226" s="30" t="s">
        <v>1689</v>
      </c>
      <c r="H1226" s="117" t="s">
        <v>16958</v>
      </c>
    </row>
    <row r="1227" spans="1:8" x14ac:dyDescent="0.25">
      <c r="A1227" s="38" t="s">
        <v>2659</v>
      </c>
      <c r="B1227" s="38" t="s">
        <v>2660</v>
      </c>
      <c r="C1227" s="39"/>
      <c r="D1227" s="39"/>
      <c r="E1227" s="39"/>
      <c r="F1227" s="38" t="s">
        <v>2634</v>
      </c>
      <c r="G1227" s="30" t="s">
        <v>1689</v>
      </c>
      <c r="H1227" s="117" t="s">
        <v>16958</v>
      </c>
    </row>
    <row r="1228" spans="1:8" x14ac:dyDescent="0.25">
      <c r="A1228" s="38" t="s">
        <v>2661</v>
      </c>
      <c r="B1228" s="38" t="s">
        <v>2662</v>
      </c>
      <c r="C1228" s="39"/>
      <c r="D1228" s="39"/>
      <c r="E1228" s="39"/>
      <c r="F1228" s="38" t="s">
        <v>2634</v>
      </c>
      <c r="G1228" s="30" t="s">
        <v>1689</v>
      </c>
      <c r="H1228" s="117" t="s">
        <v>16958</v>
      </c>
    </row>
    <row r="1229" spans="1:8" x14ac:dyDescent="0.25">
      <c r="A1229" s="38" t="s">
        <v>2663</v>
      </c>
      <c r="B1229" s="38" t="s">
        <v>2664</v>
      </c>
      <c r="C1229" s="39"/>
      <c r="D1229" s="39"/>
      <c r="E1229" s="39"/>
      <c r="F1229" s="38" t="s">
        <v>2634</v>
      </c>
      <c r="G1229" s="30" t="s">
        <v>1689</v>
      </c>
      <c r="H1229" s="117" t="s">
        <v>16958</v>
      </c>
    </row>
    <row r="1230" spans="1:8" x14ac:dyDescent="0.25">
      <c r="A1230" s="38" t="s">
        <v>2665</v>
      </c>
      <c r="B1230" s="38" t="s">
        <v>2666</v>
      </c>
      <c r="C1230" s="39"/>
      <c r="D1230" s="39"/>
      <c r="E1230" s="39"/>
      <c r="F1230" s="38" t="s">
        <v>2634</v>
      </c>
      <c r="G1230" s="30" t="s">
        <v>1689</v>
      </c>
      <c r="H1230" s="117" t="s">
        <v>16958</v>
      </c>
    </row>
    <row r="1231" spans="1:8" x14ac:dyDescent="0.25">
      <c r="A1231" s="38" t="s">
        <v>2667</v>
      </c>
      <c r="B1231" s="38" t="s">
        <v>2668</v>
      </c>
      <c r="C1231" s="39"/>
      <c r="D1231" s="39"/>
      <c r="E1231" s="39"/>
      <c r="F1231" s="38" t="s">
        <v>2634</v>
      </c>
      <c r="G1231" s="30" t="s">
        <v>1689</v>
      </c>
      <c r="H1231" s="117" t="s">
        <v>16958</v>
      </c>
    </row>
    <row r="1232" spans="1:8" x14ac:dyDescent="0.25">
      <c r="A1232" s="38" t="s">
        <v>2669</v>
      </c>
      <c r="B1232" s="38" t="s">
        <v>2670</v>
      </c>
      <c r="C1232" s="39"/>
      <c r="D1232" s="39"/>
      <c r="E1232" s="39"/>
      <c r="F1232" s="38" t="s">
        <v>2634</v>
      </c>
      <c r="G1232" s="30" t="s">
        <v>1689</v>
      </c>
      <c r="H1232" s="117" t="s">
        <v>16958</v>
      </c>
    </row>
    <row r="1233" spans="1:8" x14ac:dyDescent="0.25">
      <c r="A1233" s="38" t="s">
        <v>2671</v>
      </c>
      <c r="B1233" s="38" t="s">
        <v>2672</v>
      </c>
      <c r="C1233" s="39"/>
      <c r="D1233" s="39"/>
      <c r="E1233" s="39"/>
      <c r="F1233" s="38" t="s">
        <v>2634</v>
      </c>
      <c r="G1233" s="30" t="s">
        <v>1689</v>
      </c>
      <c r="H1233" s="117" t="s">
        <v>16958</v>
      </c>
    </row>
    <row r="1234" spans="1:8" x14ac:dyDescent="0.25">
      <c r="A1234" s="38" t="s">
        <v>2673</v>
      </c>
      <c r="B1234" s="38" t="s">
        <v>2674</v>
      </c>
      <c r="C1234" s="39"/>
      <c r="D1234" s="39"/>
      <c r="E1234" s="39"/>
      <c r="F1234" s="38" t="s">
        <v>2634</v>
      </c>
      <c r="G1234" s="30" t="s">
        <v>1689</v>
      </c>
      <c r="H1234" s="117" t="s">
        <v>16958</v>
      </c>
    </row>
    <row r="1235" spans="1:8" x14ac:dyDescent="0.25">
      <c r="A1235" s="38" t="s">
        <v>2675</v>
      </c>
      <c r="B1235" s="38" t="s">
        <v>2676</v>
      </c>
      <c r="C1235" s="39"/>
      <c r="D1235" s="39"/>
      <c r="E1235" s="39"/>
      <c r="F1235" s="38" t="s">
        <v>2634</v>
      </c>
      <c r="G1235" s="30" t="s">
        <v>1689</v>
      </c>
      <c r="H1235" s="117" t="s">
        <v>16958</v>
      </c>
    </row>
    <row r="1236" spans="1:8" x14ac:dyDescent="0.25">
      <c r="A1236" s="38" t="s">
        <v>2677</v>
      </c>
      <c r="B1236" s="38" t="s">
        <v>2678</v>
      </c>
      <c r="C1236" s="39"/>
      <c r="D1236" s="39"/>
      <c r="E1236" s="39"/>
      <c r="F1236" s="38" t="s">
        <v>2634</v>
      </c>
      <c r="G1236" s="30" t="s">
        <v>1689</v>
      </c>
      <c r="H1236" s="117" t="s">
        <v>16958</v>
      </c>
    </row>
    <row r="1237" spans="1:8" x14ac:dyDescent="0.25">
      <c r="A1237" s="38" t="s">
        <v>2679</v>
      </c>
      <c r="B1237" s="38" t="s">
        <v>2680</v>
      </c>
      <c r="C1237" s="39"/>
      <c r="D1237" s="39"/>
      <c r="E1237" s="39"/>
      <c r="F1237" s="38" t="s">
        <v>2634</v>
      </c>
      <c r="G1237" s="30" t="s">
        <v>1689</v>
      </c>
      <c r="H1237" s="117" t="s">
        <v>16958</v>
      </c>
    </row>
    <row r="1238" spans="1:8" x14ac:dyDescent="0.25">
      <c r="A1238" s="38" t="s">
        <v>2681</v>
      </c>
      <c r="B1238" s="38" t="s">
        <v>2682</v>
      </c>
      <c r="C1238" s="39"/>
      <c r="D1238" s="39"/>
      <c r="E1238" s="39"/>
      <c r="F1238" s="38" t="s">
        <v>2634</v>
      </c>
      <c r="G1238" s="30" t="s">
        <v>1689</v>
      </c>
      <c r="H1238" s="117" t="s">
        <v>16958</v>
      </c>
    </row>
    <row r="1239" spans="1:8" x14ac:dyDescent="0.25">
      <c r="A1239" s="38" t="s">
        <v>2683</v>
      </c>
      <c r="B1239" s="38" t="s">
        <v>2684</v>
      </c>
      <c r="C1239" s="39"/>
      <c r="D1239" s="39"/>
      <c r="E1239" s="39"/>
      <c r="F1239" s="38" t="s">
        <v>2634</v>
      </c>
      <c r="G1239" s="30" t="s">
        <v>1689</v>
      </c>
      <c r="H1239" s="117" t="s">
        <v>16958</v>
      </c>
    </row>
    <row r="1240" spans="1:8" x14ac:dyDescent="0.25">
      <c r="A1240" s="38" t="s">
        <v>2685</v>
      </c>
      <c r="B1240" s="38" t="s">
        <v>2686</v>
      </c>
      <c r="C1240" s="39"/>
      <c r="D1240" s="39"/>
      <c r="E1240" s="39"/>
      <c r="F1240" s="38" t="s">
        <v>2634</v>
      </c>
      <c r="G1240" s="30" t="s">
        <v>1689</v>
      </c>
      <c r="H1240" s="117" t="s">
        <v>16958</v>
      </c>
    </row>
    <row r="1241" spans="1:8" x14ac:dyDescent="0.25">
      <c r="A1241" s="38" t="s">
        <v>2687</v>
      </c>
      <c r="B1241" s="38" t="s">
        <v>2688</v>
      </c>
      <c r="C1241" s="39"/>
      <c r="D1241" s="39"/>
      <c r="E1241" s="39"/>
      <c r="F1241" s="38" t="s">
        <v>2634</v>
      </c>
      <c r="G1241" s="30" t="s">
        <v>1689</v>
      </c>
      <c r="H1241" s="117" t="s">
        <v>16958</v>
      </c>
    </row>
    <row r="1242" spans="1:8" x14ac:dyDescent="0.25">
      <c r="A1242" s="38" t="s">
        <v>2689</v>
      </c>
      <c r="B1242" s="38" t="s">
        <v>2690</v>
      </c>
      <c r="C1242" s="39"/>
      <c r="D1242" s="39"/>
      <c r="E1242" s="39"/>
      <c r="F1242" s="38" t="s">
        <v>2634</v>
      </c>
      <c r="G1242" s="30" t="s">
        <v>1689</v>
      </c>
      <c r="H1242" s="117" t="s">
        <v>16958</v>
      </c>
    </row>
    <row r="1243" spans="1:8" x14ac:dyDescent="0.25">
      <c r="A1243" s="38" t="s">
        <v>2691</v>
      </c>
      <c r="B1243" s="38" t="s">
        <v>2692</v>
      </c>
      <c r="C1243" s="39"/>
      <c r="D1243" s="39"/>
      <c r="E1243" s="39"/>
      <c r="F1243" s="38" t="s">
        <v>2634</v>
      </c>
      <c r="G1243" s="30" t="s">
        <v>1689</v>
      </c>
      <c r="H1243" s="117" t="s">
        <v>16958</v>
      </c>
    </row>
    <row r="1244" spans="1:8" x14ac:dyDescent="0.25">
      <c r="A1244" s="38" t="s">
        <v>2693</v>
      </c>
      <c r="B1244" s="38" t="s">
        <v>2694</v>
      </c>
      <c r="C1244" s="39"/>
      <c r="D1244" s="39"/>
      <c r="E1244" s="39"/>
      <c r="F1244" s="38" t="s">
        <v>2634</v>
      </c>
      <c r="G1244" s="30" t="s">
        <v>1689</v>
      </c>
      <c r="H1244" s="117" t="s">
        <v>16958</v>
      </c>
    </row>
    <row r="1245" spans="1:8" x14ac:dyDescent="0.25">
      <c r="A1245" s="38" t="s">
        <v>2695</v>
      </c>
      <c r="B1245" s="38" t="s">
        <v>2696</v>
      </c>
      <c r="C1245" s="39"/>
      <c r="D1245" s="39"/>
      <c r="E1245" s="39"/>
      <c r="F1245" s="38" t="s">
        <v>2634</v>
      </c>
      <c r="G1245" s="30" t="s">
        <v>1689</v>
      </c>
      <c r="H1245" s="117" t="s">
        <v>16958</v>
      </c>
    </row>
    <row r="1246" spans="1:8" x14ac:dyDescent="0.25">
      <c r="A1246" s="38" t="s">
        <v>2697</v>
      </c>
      <c r="B1246" s="38" t="s">
        <v>2698</v>
      </c>
      <c r="C1246" s="39"/>
      <c r="D1246" s="39"/>
      <c r="E1246" s="39"/>
      <c r="F1246" s="38" t="s">
        <v>2634</v>
      </c>
      <c r="G1246" s="30" t="s">
        <v>1689</v>
      </c>
      <c r="H1246" s="117" t="s">
        <v>16958</v>
      </c>
    </row>
    <row r="1247" spans="1:8" x14ac:dyDescent="0.25">
      <c r="A1247" s="38" t="s">
        <v>2699</v>
      </c>
      <c r="B1247" s="38" t="s">
        <v>2700</v>
      </c>
      <c r="C1247" s="39"/>
      <c r="D1247" s="39"/>
      <c r="E1247" s="39"/>
      <c r="F1247" s="38" t="s">
        <v>2634</v>
      </c>
      <c r="G1247" s="30" t="s">
        <v>1689</v>
      </c>
      <c r="H1247" s="117" t="s">
        <v>16958</v>
      </c>
    </row>
    <row r="1248" spans="1:8" x14ac:dyDescent="0.25">
      <c r="A1248" s="38" t="s">
        <v>2701</v>
      </c>
      <c r="B1248" s="38" t="s">
        <v>2702</v>
      </c>
      <c r="C1248" s="39"/>
      <c r="D1248" s="39"/>
      <c r="E1248" s="39"/>
      <c r="F1248" s="38" t="s">
        <v>2634</v>
      </c>
      <c r="G1248" s="30" t="s">
        <v>1689</v>
      </c>
      <c r="H1248" s="117" t="s">
        <v>16958</v>
      </c>
    </row>
    <row r="1249" spans="1:8" x14ac:dyDescent="0.25">
      <c r="A1249" s="38" t="s">
        <v>2703</v>
      </c>
      <c r="B1249" s="38" t="s">
        <v>2704</v>
      </c>
      <c r="C1249" s="39"/>
      <c r="D1249" s="39"/>
      <c r="E1249" s="39"/>
      <c r="F1249" s="38" t="s">
        <v>2634</v>
      </c>
      <c r="G1249" s="30" t="s">
        <v>1689</v>
      </c>
      <c r="H1249" s="117" t="s">
        <v>16958</v>
      </c>
    </row>
    <row r="1250" spans="1:8" x14ac:dyDescent="0.25">
      <c r="A1250" s="38" t="s">
        <v>2705</v>
      </c>
      <c r="B1250" s="38" t="s">
        <v>2706</v>
      </c>
      <c r="C1250" s="39"/>
      <c r="D1250" s="39"/>
      <c r="E1250" s="39"/>
      <c r="F1250" s="38" t="s">
        <v>2634</v>
      </c>
      <c r="G1250" s="30" t="s">
        <v>1689</v>
      </c>
      <c r="H1250" s="117" t="s">
        <v>16958</v>
      </c>
    </row>
    <row r="1251" spans="1:8" x14ac:dyDescent="0.25">
      <c r="A1251" s="38" t="s">
        <v>2707</v>
      </c>
      <c r="B1251" s="38" t="s">
        <v>2708</v>
      </c>
      <c r="C1251" s="39"/>
      <c r="D1251" s="39"/>
      <c r="E1251" s="39"/>
      <c r="F1251" s="38" t="s">
        <v>2634</v>
      </c>
      <c r="G1251" s="30" t="s">
        <v>1689</v>
      </c>
      <c r="H1251" s="117" t="s">
        <v>16958</v>
      </c>
    </row>
    <row r="1252" spans="1:8" x14ac:dyDescent="0.25">
      <c r="A1252" s="38" t="s">
        <v>2709</v>
      </c>
      <c r="B1252" s="38" t="s">
        <v>2710</v>
      </c>
      <c r="C1252" s="39"/>
      <c r="D1252" s="39"/>
      <c r="E1252" s="39"/>
      <c r="F1252" s="38" t="s">
        <v>2634</v>
      </c>
      <c r="G1252" s="30" t="s">
        <v>1689</v>
      </c>
      <c r="H1252" s="117" t="s">
        <v>16958</v>
      </c>
    </row>
    <row r="1253" spans="1:8" x14ac:dyDescent="0.25">
      <c r="A1253" s="38" t="s">
        <v>2711</v>
      </c>
      <c r="B1253" s="38" t="s">
        <v>2712</v>
      </c>
      <c r="C1253" s="39"/>
      <c r="D1253" s="39"/>
      <c r="E1253" s="39"/>
      <c r="F1253" s="38" t="s">
        <v>2634</v>
      </c>
      <c r="G1253" s="30" t="s">
        <v>1689</v>
      </c>
      <c r="H1253" s="117" t="s">
        <v>16958</v>
      </c>
    </row>
    <row r="1254" spans="1:8" x14ac:dyDescent="0.25">
      <c r="A1254" s="38" t="s">
        <v>2713</v>
      </c>
      <c r="B1254" s="38" t="s">
        <v>2714</v>
      </c>
      <c r="C1254" s="39"/>
      <c r="D1254" s="39"/>
      <c r="E1254" s="39"/>
      <c r="F1254" s="38" t="s">
        <v>2634</v>
      </c>
      <c r="G1254" s="30" t="s">
        <v>1689</v>
      </c>
      <c r="H1254" s="117" t="s">
        <v>16958</v>
      </c>
    </row>
    <row r="1255" spans="1:8" x14ac:dyDescent="0.25">
      <c r="A1255" s="38" t="s">
        <v>2715</v>
      </c>
      <c r="B1255" s="38" t="s">
        <v>2716</v>
      </c>
      <c r="C1255" s="39"/>
      <c r="D1255" s="39"/>
      <c r="E1255" s="39"/>
      <c r="F1255" s="38" t="s">
        <v>2634</v>
      </c>
      <c r="G1255" s="30" t="s">
        <v>1689</v>
      </c>
      <c r="H1255" s="117" t="s">
        <v>16958</v>
      </c>
    </row>
    <row r="1256" spans="1:8" x14ac:dyDescent="0.25">
      <c r="A1256" s="38" t="s">
        <v>2717</v>
      </c>
      <c r="B1256" s="38" t="s">
        <v>2718</v>
      </c>
      <c r="C1256" s="39"/>
      <c r="D1256" s="39"/>
      <c r="E1256" s="39"/>
      <c r="F1256" s="38" t="s">
        <v>2634</v>
      </c>
      <c r="G1256" s="30" t="s">
        <v>1689</v>
      </c>
      <c r="H1256" s="117" t="s">
        <v>16958</v>
      </c>
    </row>
    <row r="1257" spans="1:8" x14ac:dyDescent="0.25">
      <c r="A1257" s="38" t="s">
        <v>2719</v>
      </c>
      <c r="B1257" s="38" t="s">
        <v>2720</v>
      </c>
      <c r="C1257" s="39"/>
      <c r="D1257" s="39"/>
      <c r="E1257" s="39"/>
      <c r="F1257" s="38" t="s">
        <v>2634</v>
      </c>
      <c r="G1257" s="30" t="s">
        <v>1689</v>
      </c>
      <c r="H1257" s="117" t="s">
        <v>16958</v>
      </c>
    </row>
    <row r="1258" spans="1:8" x14ac:dyDescent="0.25">
      <c r="A1258" s="38" t="s">
        <v>2721</v>
      </c>
      <c r="B1258" s="38" t="s">
        <v>2722</v>
      </c>
      <c r="C1258" s="39"/>
      <c r="D1258" s="39"/>
      <c r="E1258" s="39"/>
      <c r="F1258" s="38" t="s">
        <v>2634</v>
      </c>
      <c r="G1258" s="30" t="s">
        <v>1689</v>
      </c>
      <c r="H1258" s="117" t="s">
        <v>16958</v>
      </c>
    </row>
    <row r="1259" spans="1:8" x14ac:dyDescent="0.25">
      <c r="A1259" s="38" t="s">
        <v>2723</v>
      </c>
      <c r="B1259" s="38" t="s">
        <v>2724</v>
      </c>
      <c r="C1259" s="39"/>
      <c r="D1259" s="39"/>
      <c r="E1259" s="39"/>
      <c r="F1259" s="38" t="s">
        <v>2634</v>
      </c>
      <c r="G1259" s="30" t="s">
        <v>1689</v>
      </c>
      <c r="H1259" s="117" t="s">
        <v>16958</v>
      </c>
    </row>
    <row r="1260" spans="1:8" x14ac:dyDescent="0.25">
      <c r="A1260" s="38" t="s">
        <v>2725</v>
      </c>
      <c r="B1260" s="38" t="s">
        <v>2726</v>
      </c>
      <c r="C1260" s="39"/>
      <c r="D1260" s="39"/>
      <c r="E1260" s="39"/>
      <c r="F1260" s="38" t="s">
        <v>2634</v>
      </c>
      <c r="G1260" s="30" t="s">
        <v>1689</v>
      </c>
      <c r="H1260" s="117" t="s">
        <v>16958</v>
      </c>
    </row>
    <row r="1261" spans="1:8" x14ac:dyDescent="0.25">
      <c r="A1261" s="38" t="s">
        <v>2727</v>
      </c>
      <c r="B1261" s="38" t="s">
        <v>2728</v>
      </c>
      <c r="C1261" s="39"/>
      <c r="D1261" s="39"/>
      <c r="E1261" s="39"/>
      <c r="F1261" s="38" t="s">
        <v>2634</v>
      </c>
      <c r="G1261" s="30" t="s">
        <v>1689</v>
      </c>
      <c r="H1261" s="117" t="s">
        <v>16958</v>
      </c>
    </row>
    <row r="1262" spans="1:8" x14ac:dyDescent="0.25">
      <c r="A1262" s="38" t="s">
        <v>2729</v>
      </c>
      <c r="B1262" s="38" t="s">
        <v>2730</v>
      </c>
      <c r="C1262" s="39"/>
      <c r="D1262" s="39"/>
      <c r="E1262" s="39"/>
      <c r="F1262" s="38" t="s">
        <v>2634</v>
      </c>
      <c r="G1262" s="30" t="s">
        <v>1689</v>
      </c>
      <c r="H1262" s="117" t="s">
        <v>16958</v>
      </c>
    </row>
    <row r="1263" spans="1:8" x14ac:dyDescent="0.25">
      <c r="A1263" s="38" t="s">
        <v>2731</v>
      </c>
      <c r="B1263" s="38" t="s">
        <v>2732</v>
      </c>
      <c r="C1263" s="39"/>
      <c r="D1263" s="39"/>
      <c r="E1263" s="39"/>
      <c r="F1263" s="38" t="s">
        <v>2634</v>
      </c>
      <c r="G1263" s="30" t="s">
        <v>1689</v>
      </c>
      <c r="H1263" s="117" t="s">
        <v>16958</v>
      </c>
    </row>
    <row r="1264" spans="1:8" x14ac:dyDescent="0.25">
      <c r="A1264" s="38" t="s">
        <v>2733</v>
      </c>
      <c r="B1264" s="38" t="s">
        <v>2734</v>
      </c>
      <c r="C1264" s="39"/>
      <c r="D1264" s="39"/>
      <c r="E1264" s="39"/>
      <c r="F1264" s="38" t="s">
        <v>2634</v>
      </c>
      <c r="G1264" s="30" t="s">
        <v>1689</v>
      </c>
      <c r="H1264" s="117" t="s">
        <v>16958</v>
      </c>
    </row>
    <row r="1265" spans="1:8" x14ac:dyDescent="0.25">
      <c r="A1265" s="38" t="s">
        <v>2735</v>
      </c>
      <c r="B1265" s="38" t="s">
        <v>2736</v>
      </c>
      <c r="C1265" s="39"/>
      <c r="D1265" s="39"/>
      <c r="E1265" s="39"/>
      <c r="F1265" s="38" t="s">
        <v>2634</v>
      </c>
      <c r="G1265" s="30" t="s">
        <v>1689</v>
      </c>
      <c r="H1265" s="117" t="s">
        <v>16958</v>
      </c>
    </row>
    <row r="1266" spans="1:8" x14ac:dyDescent="0.25">
      <c r="A1266" s="38" t="s">
        <v>2737</v>
      </c>
      <c r="B1266" s="38" t="s">
        <v>2738</v>
      </c>
      <c r="C1266" s="39"/>
      <c r="D1266" s="39"/>
      <c r="E1266" s="39"/>
      <c r="F1266" s="38" t="s">
        <v>2634</v>
      </c>
      <c r="G1266" s="30" t="s">
        <v>1689</v>
      </c>
      <c r="H1266" s="117" t="s">
        <v>16958</v>
      </c>
    </row>
    <row r="1267" spans="1:8" x14ac:dyDescent="0.25">
      <c r="A1267" s="38" t="s">
        <v>2739</v>
      </c>
      <c r="B1267" s="38" t="s">
        <v>2740</v>
      </c>
      <c r="C1267" s="39"/>
      <c r="D1267" s="39"/>
      <c r="E1267" s="39"/>
      <c r="F1267" s="38" t="s">
        <v>2634</v>
      </c>
      <c r="G1267" s="30" t="s">
        <v>1689</v>
      </c>
      <c r="H1267" s="117" t="s">
        <v>16958</v>
      </c>
    </row>
    <row r="1268" spans="1:8" x14ac:dyDescent="0.25">
      <c r="A1268" s="38" t="s">
        <v>2741</v>
      </c>
      <c r="B1268" s="38" t="s">
        <v>2742</v>
      </c>
      <c r="C1268" s="39"/>
      <c r="D1268" s="39"/>
      <c r="E1268" s="39"/>
      <c r="F1268" s="38" t="s">
        <v>2634</v>
      </c>
      <c r="G1268" s="30" t="s">
        <v>1689</v>
      </c>
      <c r="H1268" s="117" t="s">
        <v>16958</v>
      </c>
    </row>
    <row r="1269" spans="1:8" x14ac:dyDescent="0.25">
      <c r="A1269" s="38" t="s">
        <v>2743</v>
      </c>
      <c r="B1269" s="38" t="s">
        <v>2744</v>
      </c>
      <c r="C1269" s="39"/>
      <c r="D1269" s="39"/>
      <c r="E1269" s="39"/>
      <c r="F1269" s="38" t="s">
        <v>2634</v>
      </c>
      <c r="G1269" s="30" t="s">
        <v>1689</v>
      </c>
      <c r="H1269" s="117" t="s">
        <v>16958</v>
      </c>
    </row>
    <row r="1270" spans="1:8" x14ac:dyDescent="0.25">
      <c r="A1270" s="38" t="s">
        <v>2745</v>
      </c>
      <c r="B1270" s="38" t="s">
        <v>2746</v>
      </c>
      <c r="C1270" s="39"/>
      <c r="D1270" s="39"/>
      <c r="E1270" s="39"/>
      <c r="F1270" s="38" t="s">
        <v>2747</v>
      </c>
      <c r="G1270" s="30" t="s">
        <v>1689</v>
      </c>
      <c r="H1270" s="117" t="s">
        <v>16958</v>
      </c>
    </row>
    <row r="1271" spans="1:8" x14ac:dyDescent="0.25">
      <c r="A1271" s="38" t="s">
        <v>2748</v>
      </c>
      <c r="B1271" s="38" t="s">
        <v>2749</v>
      </c>
      <c r="C1271" s="39"/>
      <c r="D1271" s="39"/>
      <c r="E1271" s="39"/>
      <c r="F1271" s="38" t="s">
        <v>2747</v>
      </c>
      <c r="G1271" s="30" t="s">
        <v>1689</v>
      </c>
      <c r="H1271" s="117" t="s">
        <v>16958</v>
      </c>
    </row>
    <row r="1272" spans="1:8" x14ac:dyDescent="0.25">
      <c r="A1272" s="38" t="s">
        <v>2750</v>
      </c>
      <c r="B1272" s="38" t="s">
        <v>2751</v>
      </c>
      <c r="C1272" s="39"/>
      <c r="D1272" s="39"/>
      <c r="E1272" s="39"/>
      <c r="F1272" s="38" t="s">
        <v>2747</v>
      </c>
      <c r="G1272" s="30" t="s">
        <v>1689</v>
      </c>
      <c r="H1272" s="117" t="s">
        <v>16958</v>
      </c>
    </row>
    <row r="1273" spans="1:8" x14ac:dyDescent="0.25">
      <c r="A1273" s="38" t="s">
        <v>2752</v>
      </c>
      <c r="B1273" s="38" t="s">
        <v>2753</v>
      </c>
      <c r="C1273" s="39"/>
      <c r="D1273" s="39"/>
      <c r="E1273" s="39"/>
      <c r="F1273" s="38" t="s">
        <v>2747</v>
      </c>
      <c r="G1273" s="30" t="s">
        <v>1689</v>
      </c>
      <c r="H1273" s="117" t="s">
        <v>16958</v>
      </c>
    </row>
    <row r="1274" spans="1:8" x14ac:dyDescent="0.25">
      <c r="A1274" s="38" t="s">
        <v>2754</v>
      </c>
      <c r="B1274" s="38" t="s">
        <v>2755</v>
      </c>
      <c r="C1274" s="39"/>
      <c r="D1274" s="39"/>
      <c r="E1274" s="39"/>
      <c r="F1274" s="38" t="s">
        <v>2747</v>
      </c>
      <c r="G1274" s="30" t="s">
        <v>1689</v>
      </c>
      <c r="H1274" s="117" t="s">
        <v>16958</v>
      </c>
    </row>
    <row r="1275" spans="1:8" x14ac:dyDescent="0.25">
      <c r="A1275" s="38" t="s">
        <v>2756</v>
      </c>
      <c r="B1275" s="38" t="s">
        <v>2757</v>
      </c>
      <c r="C1275" s="39"/>
      <c r="D1275" s="39"/>
      <c r="E1275" s="39"/>
      <c r="F1275" s="38" t="s">
        <v>2747</v>
      </c>
      <c r="G1275" s="30" t="s">
        <v>1689</v>
      </c>
      <c r="H1275" s="117" t="s">
        <v>16958</v>
      </c>
    </row>
    <row r="1276" spans="1:8" x14ac:dyDescent="0.25">
      <c r="A1276" s="38" t="s">
        <v>2758</v>
      </c>
      <c r="B1276" s="38" t="s">
        <v>2759</v>
      </c>
      <c r="C1276" s="39"/>
      <c r="D1276" s="39"/>
      <c r="E1276" s="39"/>
      <c r="F1276" s="38" t="s">
        <v>2747</v>
      </c>
      <c r="G1276" s="30" t="s">
        <v>1689</v>
      </c>
      <c r="H1276" s="117" t="s">
        <v>16958</v>
      </c>
    </row>
    <row r="1277" spans="1:8" x14ac:dyDescent="0.25">
      <c r="A1277" s="38" t="s">
        <v>2760</v>
      </c>
      <c r="B1277" s="38" t="s">
        <v>2761</v>
      </c>
      <c r="C1277" s="39"/>
      <c r="D1277" s="39"/>
      <c r="E1277" s="39"/>
      <c r="F1277" s="38" t="s">
        <v>2747</v>
      </c>
      <c r="G1277" s="30" t="s">
        <v>1689</v>
      </c>
      <c r="H1277" s="117" t="s">
        <v>16958</v>
      </c>
    </row>
    <row r="1278" spans="1:8" x14ac:dyDescent="0.25">
      <c r="A1278" s="38" t="s">
        <v>2762</v>
      </c>
      <c r="B1278" s="38" t="s">
        <v>2763</v>
      </c>
      <c r="C1278" s="39"/>
      <c r="D1278" s="39"/>
      <c r="E1278" s="39"/>
      <c r="F1278" s="38" t="s">
        <v>2747</v>
      </c>
      <c r="G1278" s="30" t="s">
        <v>1689</v>
      </c>
      <c r="H1278" s="117" t="s">
        <v>16958</v>
      </c>
    </row>
    <row r="1279" spans="1:8" x14ac:dyDescent="0.25">
      <c r="A1279" s="38" t="s">
        <v>2764</v>
      </c>
      <c r="B1279" s="38" t="s">
        <v>2765</v>
      </c>
      <c r="C1279" s="39"/>
      <c r="D1279" s="39"/>
      <c r="E1279" s="39"/>
      <c r="F1279" s="38" t="s">
        <v>2747</v>
      </c>
      <c r="G1279" s="30" t="s">
        <v>1689</v>
      </c>
      <c r="H1279" s="117" t="s">
        <v>16958</v>
      </c>
    </row>
    <row r="1280" spans="1:8" x14ac:dyDescent="0.25">
      <c r="A1280" s="38" t="s">
        <v>2766</v>
      </c>
      <c r="B1280" s="38" t="s">
        <v>2767</v>
      </c>
      <c r="C1280" s="39"/>
      <c r="D1280" s="39"/>
      <c r="E1280" s="39"/>
      <c r="F1280" s="38" t="s">
        <v>2747</v>
      </c>
      <c r="G1280" s="30" t="s">
        <v>1689</v>
      </c>
      <c r="H1280" s="117" t="s">
        <v>16958</v>
      </c>
    </row>
    <row r="1281" spans="1:8" x14ac:dyDescent="0.25">
      <c r="A1281" s="38" t="s">
        <v>2768</v>
      </c>
      <c r="B1281" s="38" t="s">
        <v>2769</v>
      </c>
      <c r="C1281" s="39"/>
      <c r="D1281" s="39"/>
      <c r="E1281" s="39"/>
      <c r="F1281" s="38" t="s">
        <v>2747</v>
      </c>
      <c r="G1281" s="30" t="s">
        <v>1689</v>
      </c>
      <c r="H1281" s="117" t="s">
        <v>16958</v>
      </c>
    </row>
    <row r="1282" spans="1:8" x14ac:dyDescent="0.25">
      <c r="A1282" s="38" t="s">
        <v>2770</v>
      </c>
      <c r="B1282" s="38" t="s">
        <v>2771</v>
      </c>
      <c r="C1282" s="39"/>
      <c r="D1282" s="39"/>
      <c r="E1282" s="39"/>
      <c r="F1282" s="38" t="s">
        <v>2747</v>
      </c>
      <c r="G1282" s="30" t="s">
        <v>1689</v>
      </c>
      <c r="H1282" s="117" t="s">
        <v>16958</v>
      </c>
    </row>
    <row r="1283" spans="1:8" x14ac:dyDescent="0.25">
      <c r="A1283" s="38" t="s">
        <v>2772</v>
      </c>
      <c r="B1283" s="38" t="s">
        <v>2773</v>
      </c>
      <c r="C1283" s="39"/>
      <c r="D1283" s="39"/>
      <c r="E1283" s="39"/>
      <c r="F1283" s="38" t="s">
        <v>2747</v>
      </c>
      <c r="G1283" s="30" t="s">
        <v>1689</v>
      </c>
      <c r="H1283" s="117" t="s">
        <v>16958</v>
      </c>
    </row>
    <row r="1284" spans="1:8" x14ac:dyDescent="0.25">
      <c r="A1284" s="38" t="s">
        <v>2774</v>
      </c>
      <c r="B1284" s="38" t="s">
        <v>2775</v>
      </c>
      <c r="C1284" s="39"/>
      <c r="D1284" s="39"/>
      <c r="E1284" s="39"/>
      <c r="F1284" s="38" t="s">
        <v>2747</v>
      </c>
      <c r="G1284" s="30" t="s">
        <v>1689</v>
      </c>
      <c r="H1284" s="117" t="s">
        <v>16958</v>
      </c>
    </row>
    <row r="1285" spans="1:8" x14ac:dyDescent="0.25">
      <c r="A1285" s="38" t="s">
        <v>2776</v>
      </c>
      <c r="B1285" s="38" t="s">
        <v>2777</v>
      </c>
      <c r="C1285" s="39"/>
      <c r="D1285" s="39"/>
      <c r="E1285" s="39"/>
      <c r="F1285" s="38" t="s">
        <v>2747</v>
      </c>
      <c r="G1285" s="30" t="s">
        <v>1689</v>
      </c>
      <c r="H1285" s="117" t="s">
        <v>16958</v>
      </c>
    </row>
    <row r="1286" spans="1:8" x14ac:dyDescent="0.25">
      <c r="A1286" s="38" t="s">
        <v>2778</v>
      </c>
      <c r="B1286" s="38" t="s">
        <v>2779</v>
      </c>
      <c r="C1286" s="39"/>
      <c r="D1286" s="39"/>
      <c r="E1286" s="39"/>
      <c r="F1286" s="38" t="s">
        <v>2747</v>
      </c>
      <c r="G1286" s="30" t="s">
        <v>1689</v>
      </c>
      <c r="H1286" s="117" t="s">
        <v>16958</v>
      </c>
    </row>
    <row r="1287" spans="1:8" x14ac:dyDescent="0.25">
      <c r="A1287" s="38" t="s">
        <v>2780</v>
      </c>
      <c r="B1287" s="38" t="s">
        <v>2781</v>
      </c>
      <c r="C1287" s="39"/>
      <c r="D1287" s="39"/>
      <c r="E1287" s="39"/>
      <c r="F1287" s="38" t="s">
        <v>2747</v>
      </c>
      <c r="G1287" s="30" t="s">
        <v>1689</v>
      </c>
      <c r="H1287" s="117" t="s">
        <v>16958</v>
      </c>
    </row>
    <row r="1288" spans="1:8" x14ac:dyDescent="0.25">
      <c r="A1288" s="38" t="s">
        <v>2782</v>
      </c>
      <c r="B1288" s="38" t="s">
        <v>2783</v>
      </c>
      <c r="C1288" s="39"/>
      <c r="D1288" s="39"/>
      <c r="E1288" s="39"/>
      <c r="F1288" s="38" t="s">
        <v>2747</v>
      </c>
      <c r="G1288" s="30" t="s">
        <v>1689</v>
      </c>
      <c r="H1288" s="117" t="s">
        <v>16958</v>
      </c>
    </row>
    <row r="1289" spans="1:8" x14ac:dyDescent="0.25">
      <c r="A1289" s="38" t="s">
        <v>2784</v>
      </c>
      <c r="B1289" s="38" t="s">
        <v>2785</v>
      </c>
      <c r="C1289" s="39"/>
      <c r="D1289" s="39"/>
      <c r="E1289" s="39"/>
      <c r="F1289" s="38" t="s">
        <v>2747</v>
      </c>
      <c r="G1289" s="30" t="s">
        <v>1689</v>
      </c>
      <c r="H1289" s="117" t="s">
        <v>16958</v>
      </c>
    </row>
    <row r="1290" spans="1:8" x14ac:dyDescent="0.25">
      <c r="A1290" s="38" t="s">
        <v>2786</v>
      </c>
      <c r="B1290" s="38" t="s">
        <v>2787</v>
      </c>
      <c r="C1290" s="39"/>
      <c r="D1290" s="39"/>
      <c r="E1290" s="39"/>
      <c r="F1290" s="38" t="s">
        <v>2747</v>
      </c>
      <c r="G1290" s="30" t="s">
        <v>1689</v>
      </c>
      <c r="H1290" s="117" t="s">
        <v>16958</v>
      </c>
    </row>
    <row r="1291" spans="1:8" x14ac:dyDescent="0.25">
      <c r="A1291" s="38" t="s">
        <v>2788</v>
      </c>
      <c r="B1291" s="38" t="s">
        <v>2789</v>
      </c>
      <c r="C1291" s="39"/>
      <c r="D1291" s="39"/>
      <c r="E1291" s="39"/>
      <c r="F1291" s="38" t="s">
        <v>2747</v>
      </c>
      <c r="G1291" s="30" t="s">
        <v>1689</v>
      </c>
      <c r="H1291" s="117" t="s">
        <v>16958</v>
      </c>
    </row>
    <row r="1292" spans="1:8" x14ac:dyDescent="0.25">
      <c r="A1292" s="38" t="s">
        <v>2790</v>
      </c>
      <c r="B1292" s="38" t="s">
        <v>2791</v>
      </c>
      <c r="C1292" s="39"/>
      <c r="D1292" s="39"/>
      <c r="E1292" s="39"/>
      <c r="F1292" s="38" t="s">
        <v>2747</v>
      </c>
      <c r="G1292" s="30" t="s">
        <v>1689</v>
      </c>
      <c r="H1292" s="117" t="s">
        <v>16958</v>
      </c>
    </row>
    <row r="1293" spans="1:8" x14ac:dyDescent="0.25">
      <c r="A1293" s="38" t="s">
        <v>2792</v>
      </c>
      <c r="B1293" s="38" t="s">
        <v>2793</v>
      </c>
      <c r="C1293" s="39"/>
      <c r="D1293" s="39"/>
      <c r="E1293" s="39"/>
      <c r="F1293" s="38" t="s">
        <v>2747</v>
      </c>
      <c r="G1293" s="30" t="s">
        <v>1689</v>
      </c>
      <c r="H1293" s="117" t="s">
        <v>16958</v>
      </c>
    </row>
    <row r="1294" spans="1:8" x14ac:dyDescent="0.25">
      <c r="A1294" s="38" t="s">
        <v>2794</v>
      </c>
      <c r="B1294" s="38" t="s">
        <v>2795</v>
      </c>
      <c r="C1294" s="39"/>
      <c r="D1294" s="39"/>
      <c r="E1294" s="39"/>
      <c r="F1294" s="38" t="s">
        <v>2747</v>
      </c>
      <c r="G1294" s="30" t="s">
        <v>1689</v>
      </c>
      <c r="H1294" s="117" t="s">
        <v>16958</v>
      </c>
    </row>
    <row r="1295" spans="1:8" x14ac:dyDescent="0.25">
      <c r="A1295" s="38" t="s">
        <v>2796</v>
      </c>
      <c r="B1295" s="38" t="s">
        <v>2797</v>
      </c>
      <c r="C1295" s="39"/>
      <c r="D1295" s="39"/>
      <c r="E1295" s="39"/>
      <c r="F1295" s="38" t="s">
        <v>2747</v>
      </c>
      <c r="G1295" s="30" t="s">
        <v>1689</v>
      </c>
      <c r="H1295" s="117" t="s">
        <v>16958</v>
      </c>
    </row>
    <row r="1296" spans="1:8" x14ac:dyDescent="0.25">
      <c r="A1296" s="38" t="s">
        <v>2798</v>
      </c>
      <c r="B1296" s="38" t="s">
        <v>2799</v>
      </c>
      <c r="C1296" s="39"/>
      <c r="D1296" s="39"/>
      <c r="E1296" s="39"/>
      <c r="F1296" s="38" t="s">
        <v>2747</v>
      </c>
      <c r="G1296" s="30" t="s">
        <v>1689</v>
      </c>
      <c r="H1296" s="117" t="s">
        <v>16958</v>
      </c>
    </row>
    <row r="1297" spans="1:8" x14ac:dyDescent="0.25">
      <c r="A1297" s="38" t="s">
        <v>2800</v>
      </c>
      <c r="B1297" s="38" t="s">
        <v>2801</v>
      </c>
      <c r="C1297" s="39"/>
      <c r="D1297" s="39"/>
      <c r="E1297" s="39"/>
      <c r="F1297" s="38" t="s">
        <v>2747</v>
      </c>
      <c r="G1297" s="30" t="s">
        <v>1689</v>
      </c>
      <c r="H1297" s="117" t="s">
        <v>16958</v>
      </c>
    </row>
    <row r="1298" spans="1:8" x14ac:dyDescent="0.25">
      <c r="A1298" s="38" t="s">
        <v>2802</v>
      </c>
      <c r="B1298" s="38" t="s">
        <v>2803</v>
      </c>
      <c r="C1298" s="39"/>
      <c r="D1298" s="39"/>
      <c r="E1298" s="39"/>
      <c r="F1298" s="38" t="s">
        <v>2747</v>
      </c>
      <c r="G1298" s="30" t="s">
        <v>1689</v>
      </c>
      <c r="H1298" s="117" t="s">
        <v>16958</v>
      </c>
    </row>
    <row r="1299" spans="1:8" x14ac:dyDescent="0.25">
      <c r="A1299" s="38" t="s">
        <v>2804</v>
      </c>
      <c r="B1299" s="38" t="s">
        <v>2805</v>
      </c>
      <c r="C1299" s="39"/>
      <c r="D1299" s="39"/>
      <c r="E1299" s="39"/>
      <c r="F1299" s="38" t="s">
        <v>2747</v>
      </c>
      <c r="G1299" s="30" t="s">
        <v>1689</v>
      </c>
      <c r="H1299" s="117" t="s">
        <v>16958</v>
      </c>
    </row>
    <row r="1300" spans="1:8" x14ac:dyDescent="0.25">
      <c r="A1300" s="38" t="s">
        <v>2806</v>
      </c>
      <c r="B1300" s="38" t="s">
        <v>2807</v>
      </c>
      <c r="C1300" s="39"/>
      <c r="D1300" s="39"/>
      <c r="E1300" s="39"/>
      <c r="F1300" s="38" t="s">
        <v>2747</v>
      </c>
      <c r="G1300" s="30" t="s">
        <v>1689</v>
      </c>
      <c r="H1300" s="117" t="s">
        <v>16958</v>
      </c>
    </row>
    <row r="1301" spans="1:8" x14ac:dyDescent="0.25">
      <c r="A1301" s="38" t="s">
        <v>2808</v>
      </c>
      <c r="B1301" s="38" t="s">
        <v>2809</v>
      </c>
      <c r="C1301" s="39"/>
      <c r="D1301" s="39"/>
      <c r="E1301" s="39"/>
      <c r="F1301" s="38" t="s">
        <v>2747</v>
      </c>
      <c r="G1301" s="30" t="s">
        <v>1689</v>
      </c>
      <c r="H1301" s="117" t="s">
        <v>16958</v>
      </c>
    </row>
    <row r="1302" spans="1:8" x14ac:dyDescent="0.25">
      <c r="A1302" s="38" t="s">
        <v>2810</v>
      </c>
      <c r="B1302" s="38" t="s">
        <v>2811</v>
      </c>
      <c r="C1302" s="39"/>
      <c r="D1302" s="39"/>
      <c r="E1302" s="39"/>
      <c r="F1302" s="38" t="s">
        <v>2747</v>
      </c>
      <c r="G1302" s="30" t="s">
        <v>1689</v>
      </c>
      <c r="H1302" s="117" t="s">
        <v>16958</v>
      </c>
    </row>
    <row r="1303" spans="1:8" x14ac:dyDescent="0.25">
      <c r="A1303" s="38" t="s">
        <v>2812</v>
      </c>
      <c r="B1303" s="38" t="s">
        <v>2813</v>
      </c>
      <c r="C1303" s="39"/>
      <c r="D1303" s="39"/>
      <c r="E1303" s="39"/>
      <c r="F1303" s="38" t="s">
        <v>2747</v>
      </c>
      <c r="G1303" s="30" t="s">
        <v>1689</v>
      </c>
      <c r="H1303" s="117" t="s">
        <v>16958</v>
      </c>
    </row>
    <row r="1304" spans="1:8" x14ac:dyDescent="0.25">
      <c r="A1304" s="38" t="s">
        <v>2814</v>
      </c>
      <c r="B1304" s="38" t="s">
        <v>2815</v>
      </c>
      <c r="C1304" s="39"/>
      <c r="D1304" s="39"/>
      <c r="E1304" s="39"/>
      <c r="F1304" s="38" t="s">
        <v>2747</v>
      </c>
      <c r="G1304" s="30" t="s">
        <v>1689</v>
      </c>
      <c r="H1304" s="117" t="s">
        <v>16958</v>
      </c>
    </row>
    <row r="1305" spans="1:8" x14ac:dyDescent="0.25">
      <c r="A1305" s="38" t="s">
        <v>2816</v>
      </c>
      <c r="B1305" s="38" t="s">
        <v>2817</v>
      </c>
      <c r="C1305" s="39"/>
      <c r="D1305" s="39"/>
      <c r="E1305" s="39"/>
      <c r="F1305" s="38" t="s">
        <v>2747</v>
      </c>
      <c r="G1305" s="30" t="s">
        <v>1689</v>
      </c>
      <c r="H1305" s="117" t="s">
        <v>16958</v>
      </c>
    </row>
    <row r="1306" spans="1:8" x14ac:dyDescent="0.25">
      <c r="A1306" s="38" t="s">
        <v>2818</v>
      </c>
      <c r="B1306" s="38" t="s">
        <v>2819</v>
      </c>
      <c r="C1306" s="39"/>
      <c r="D1306" s="39"/>
      <c r="E1306" s="39"/>
      <c r="F1306" s="38" t="s">
        <v>2747</v>
      </c>
      <c r="G1306" s="30" t="s">
        <v>1689</v>
      </c>
      <c r="H1306" s="117" t="s">
        <v>16958</v>
      </c>
    </row>
    <row r="1307" spans="1:8" x14ac:dyDescent="0.25">
      <c r="A1307" s="38" t="s">
        <v>2820</v>
      </c>
      <c r="B1307" s="38" t="s">
        <v>2821</v>
      </c>
      <c r="C1307" s="39"/>
      <c r="D1307" s="39"/>
      <c r="E1307" s="39"/>
      <c r="F1307" s="38" t="s">
        <v>2747</v>
      </c>
      <c r="G1307" s="30" t="s">
        <v>1689</v>
      </c>
      <c r="H1307" s="117" t="s">
        <v>16958</v>
      </c>
    </row>
    <row r="1308" spans="1:8" x14ac:dyDescent="0.25">
      <c r="A1308" s="38" t="s">
        <v>2822</v>
      </c>
      <c r="B1308" s="38" t="s">
        <v>2823</v>
      </c>
      <c r="C1308" s="39"/>
      <c r="D1308" s="39"/>
      <c r="E1308" s="39"/>
      <c r="F1308" s="38" t="s">
        <v>2747</v>
      </c>
      <c r="G1308" s="30" t="s">
        <v>1689</v>
      </c>
      <c r="H1308" s="117" t="s">
        <v>16958</v>
      </c>
    </row>
    <row r="1309" spans="1:8" x14ac:dyDescent="0.25">
      <c r="A1309" s="38" t="s">
        <v>2824</v>
      </c>
      <c r="B1309" s="38" t="s">
        <v>2825</v>
      </c>
      <c r="C1309" s="39"/>
      <c r="D1309" s="39"/>
      <c r="E1309" s="39"/>
      <c r="F1309" s="38" t="s">
        <v>2747</v>
      </c>
      <c r="G1309" s="30" t="s">
        <v>1689</v>
      </c>
      <c r="H1309" s="117" t="s">
        <v>16958</v>
      </c>
    </row>
    <row r="1310" spans="1:8" x14ac:dyDescent="0.25">
      <c r="A1310" s="38" t="s">
        <v>2826</v>
      </c>
      <c r="B1310" s="38" t="s">
        <v>2827</v>
      </c>
      <c r="C1310" s="39"/>
      <c r="D1310" s="39"/>
      <c r="E1310" s="39"/>
      <c r="F1310" s="38" t="s">
        <v>2747</v>
      </c>
      <c r="G1310" s="30" t="s">
        <v>1689</v>
      </c>
      <c r="H1310" s="117" t="s">
        <v>16958</v>
      </c>
    </row>
    <row r="1311" spans="1:8" x14ac:dyDescent="0.25">
      <c r="A1311" s="38" t="s">
        <v>2828</v>
      </c>
      <c r="B1311" s="38" t="s">
        <v>2829</v>
      </c>
      <c r="C1311" s="39"/>
      <c r="D1311" s="39"/>
      <c r="E1311" s="39"/>
      <c r="F1311" s="38" t="s">
        <v>2747</v>
      </c>
      <c r="G1311" s="30" t="s">
        <v>1689</v>
      </c>
      <c r="H1311" s="117" t="s">
        <v>16958</v>
      </c>
    </row>
    <row r="1312" spans="1:8" x14ac:dyDescent="0.25">
      <c r="A1312" s="38" t="s">
        <v>2830</v>
      </c>
      <c r="B1312" s="38" t="s">
        <v>2831</v>
      </c>
      <c r="C1312" s="39"/>
      <c r="D1312" s="39"/>
      <c r="E1312" s="39"/>
      <c r="F1312" s="38" t="s">
        <v>2747</v>
      </c>
      <c r="G1312" s="30" t="s">
        <v>1689</v>
      </c>
      <c r="H1312" s="117" t="s">
        <v>16958</v>
      </c>
    </row>
    <row r="1313" spans="1:8" x14ac:dyDescent="0.25">
      <c r="A1313" s="38" t="s">
        <v>2832</v>
      </c>
      <c r="B1313" s="38" t="s">
        <v>2833</v>
      </c>
      <c r="C1313" s="39"/>
      <c r="D1313" s="39"/>
      <c r="E1313" s="39"/>
      <c r="F1313" s="38" t="s">
        <v>2747</v>
      </c>
      <c r="G1313" s="30" t="s">
        <v>1689</v>
      </c>
      <c r="H1313" s="117" t="s">
        <v>16958</v>
      </c>
    </row>
    <row r="1314" spans="1:8" x14ac:dyDescent="0.25">
      <c r="A1314" s="38" t="s">
        <v>2834</v>
      </c>
      <c r="B1314" s="38" t="s">
        <v>2835</v>
      </c>
      <c r="C1314" s="39"/>
      <c r="D1314" s="39"/>
      <c r="E1314" s="39"/>
      <c r="F1314" s="38" t="s">
        <v>2747</v>
      </c>
      <c r="G1314" s="30" t="s">
        <v>1689</v>
      </c>
      <c r="H1314" s="117" t="s">
        <v>16958</v>
      </c>
    </row>
    <row r="1315" spans="1:8" x14ac:dyDescent="0.25">
      <c r="A1315" s="38" t="s">
        <v>2836</v>
      </c>
      <c r="B1315" s="38" t="s">
        <v>2837</v>
      </c>
      <c r="C1315" s="39"/>
      <c r="D1315" s="39"/>
      <c r="E1315" s="39"/>
      <c r="F1315" s="38" t="s">
        <v>2747</v>
      </c>
      <c r="G1315" s="30" t="s">
        <v>1689</v>
      </c>
      <c r="H1315" s="117" t="s">
        <v>16958</v>
      </c>
    </row>
    <row r="1316" spans="1:8" x14ac:dyDescent="0.25">
      <c r="A1316" s="38" t="s">
        <v>2838</v>
      </c>
      <c r="B1316" s="38" t="s">
        <v>2839</v>
      </c>
      <c r="C1316" s="39"/>
      <c r="D1316" s="39"/>
      <c r="E1316" s="39"/>
      <c r="F1316" s="38" t="s">
        <v>2747</v>
      </c>
      <c r="G1316" s="30" t="s">
        <v>1689</v>
      </c>
      <c r="H1316" s="117" t="s">
        <v>16958</v>
      </c>
    </row>
    <row r="1317" spans="1:8" x14ac:dyDescent="0.25">
      <c r="A1317" s="38" t="s">
        <v>2840</v>
      </c>
      <c r="B1317" s="38" t="s">
        <v>2841</v>
      </c>
      <c r="C1317" s="39"/>
      <c r="D1317" s="39"/>
      <c r="E1317" s="39"/>
      <c r="F1317" s="38" t="s">
        <v>2747</v>
      </c>
      <c r="G1317" s="30" t="s">
        <v>1689</v>
      </c>
      <c r="H1317" s="117" t="s">
        <v>16958</v>
      </c>
    </row>
    <row r="1318" spans="1:8" x14ac:dyDescent="0.25">
      <c r="A1318" s="38" t="s">
        <v>2842</v>
      </c>
      <c r="B1318" s="38" t="s">
        <v>2843</v>
      </c>
      <c r="C1318" s="39"/>
      <c r="D1318" s="39"/>
      <c r="E1318" s="39"/>
      <c r="F1318" s="38" t="s">
        <v>2747</v>
      </c>
      <c r="G1318" s="30" t="s">
        <v>1689</v>
      </c>
      <c r="H1318" s="117" t="s">
        <v>16958</v>
      </c>
    </row>
    <row r="1319" spans="1:8" x14ac:dyDescent="0.25">
      <c r="A1319" s="38" t="s">
        <v>2844</v>
      </c>
      <c r="B1319" s="38" t="s">
        <v>2845</v>
      </c>
      <c r="C1319" s="39"/>
      <c r="D1319" s="39"/>
      <c r="E1319" s="39"/>
      <c r="F1319" s="38" t="s">
        <v>2747</v>
      </c>
      <c r="G1319" s="30" t="s">
        <v>1689</v>
      </c>
      <c r="H1319" s="117" t="s">
        <v>16958</v>
      </c>
    </row>
    <row r="1320" spans="1:8" x14ac:dyDescent="0.25">
      <c r="A1320" s="38" t="s">
        <v>2846</v>
      </c>
      <c r="B1320" s="38" t="s">
        <v>2847</v>
      </c>
      <c r="C1320" s="39"/>
      <c r="D1320" s="39"/>
      <c r="E1320" s="39"/>
      <c r="F1320" s="38" t="s">
        <v>2747</v>
      </c>
      <c r="G1320" s="30" t="s">
        <v>1689</v>
      </c>
      <c r="H1320" s="117" t="s">
        <v>16958</v>
      </c>
    </row>
    <row r="1321" spans="1:8" x14ac:dyDescent="0.25">
      <c r="A1321" s="38" t="s">
        <v>2848</v>
      </c>
      <c r="B1321" s="38" t="s">
        <v>2849</v>
      </c>
      <c r="C1321" s="39"/>
      <c r="D1321" s="39"/>
      <c r="E1321" s="39"/>
      <c r="F1321" s="38" t="s">
        <v>2747</v>
      </c>
      <c r="G1321" s="30" t="s">
        <v>1689</v>
      </c>
      <c r="H1321" s="117" t="s">
        <v>16958</v>
      </c>
    </row>
    <row r="1322" spans="1:8" x14ac:dyDescent="0.25">
      <c r="A1322" s="38" t="s">
        <v>2850</v>
      </c>
      <c r="B1322" s="38" t="s">
        <v>2851</v>
      </c>
      <c r="C1322" s="39"/>
      <c r="D1322" s="39"/>
      <c r="E1322" s="39"/>
      <c r="F1322" s="38" t="s">
        <v>2747</v>
      </c>
      <c r="G1322" s="30" t="s">
        <v>1689</v>
      </c>
      <c r="H1322" s="117" t="s">
        <v>16958</v>
      </c>
    </row>
    <row r="1323" spans="1:8" x14ac:dyDescent="0.25">
      <c r="A1323" s="38" t="s">
        <v>2852</v>
      </c>
      <c r="B1323" s="38" t="s">
        <v>2853</v>
      </c>
      <c r="C1323" s="39"/>
      <c r="D1323" s="39"/>
      <c r="E1323" s="39"/>
      <c r="F1323" s="38" t="s">
        <v>2747</v>
      </c>
      <c r="G1323" s="30" t="s">
        <v>1689</v>
      </c>
      <c r="H1323" s="117" t="s">
        <v>16958</v>
      </c>
    </row>
    <row r="1324" spans="1:8" x14ac:dyDescent="0.25">
      <c r="A1324" s="38" t="s">
        <v>2854</v>
      </c>
      <c r="B1324" s="38" t="s">
        <v>2855</v>
      </c>
      <c r="C1324" s="39"/>
      <c r="D1324" s="39"/>
      <c r="E1324" s="39"/>
      <c r="F1324" s="38" t="s">
        <v>2747</v>
      </c>
      <c r="G1324" s="30" t="s">
        <v>1689</v>
      </c>
      <c r="H1324" s="117" t="s">
        <v>16958</v>
      </c>
    </row>
    <row r="1325" spans="1:8" x14ac:dyDescent="0.25">
      <c r="A1325" s="38" t="s">
        <v>2856</v>
      </c>
      <c r="B1325" s="38" t="s">
        <v>2857</v>
      </c>
      <c r="C1325" s="39"/>
      <c r="D1325" s="39"/>
      <c r="E1325" s="39"/>
      <c r="F1325" s="38" t="s">
        <v>2747</v>
      </c>
      <c r="G1325" s="30" t="s">
        <v>1689</v>
      </c>
      <c r="H1325" s="117" t="s">
        <v>16958</v>
      </c>
    </row>
    <row r="1326" spans="1:8" x14ac:dyDescent="0.25">
      <c r="A1326" s="38" t="s">
        <v>2858</v>
      </c>
      <c r="B1326" s="38" t="s">
        <v>2859</v>
      </c>
      <c r="C1326" s="39"/>
      <c r="D1326" s="39"/>
      <c r="E1326" s="39"/>
      <c r="F1326" s="38" t="s">
        <v>2747</v>
      </c>
      <c r="G1326" s="30" t="s">
        <v>1689</v>
      </c>
      <c r="H1326" s="117" t="s">
        <v>16958</v>
      </c>
    </row>
    <row r="1327" spans="1:8" x14ac:dyDescent="0.25">
      <c r="A1327" s="38" t="s">
        <v>2860</v>
      </c>
      <c r="B1327" s="38" t="s">
        <v>2861</v>
      </c>
      <c r="C1327" s="39"/>
      <c r="D1327" s="39"/>
      <c r="E1327" s="39"/>
      <c r="F1327" s="38" t="s">
        <v>2747</v>
      </c>
      <c r="G1327" s="30" t="s">
        <v>1689</v>
      </c>
      <c r="H1327" s="117" t="s">
        <v>16958</v>
      </c>
    </row>
    <row r="1328" spans="1:8" x14ac:dyDescent="0.25">
      <c r="A1328" s="38" t="s">
        <v>2862</v>
      </c>
      <c r="B1328" s="38" t="s">
        <v>2863</v>
      </c>
      <c r="C1328" s="39"/>
      <c r="D1328" s="39"/>
      <c r="E1328" s="39"/>
      <c r="F1328" s="38" t="s">
        <v>2747</v>
      </c>
      <c r="G1328" s="30" t="s">
        <v>1689</v>
      </c>
      <c r="H1328" s="117" t="s">
        <v>16958</v>
      </c>
    </row>
    <row r="1329" spans="1:8" x14ac:dyDescent="0.25">
      <c r="A1329" s="38" t="s">
        <v>2864</v>
      </c>
      <c r="B1329" s="38" t="s">
        <v>2865</v>
      </c>
      <c r="C1329" s="39"/>
      <c r="D1329" s="39"/>
      <c r="E1329" s="39"/>
      <c r="F1329" s="38" t="s">
        <v>2747</v>
      </c>
      <c r="G1329" s="30" t="s">
        <v>1689</v>
      </c>
      <c r="H1329" s="117" t="s">
        <v>16958</v>
      </c>
    </row>
    <row r="1330" spans="1:8" x14ac:dyDescent="0.25">
      <c r="A1330" s="38" t="s">
        <v>2866</v>
      </c>
      <c r="B1330" s="38" t="s">
        <v>2867</v>
      </c>
      <c r="C1330" s="39"/>
      <c r="D1330" s="39"/>
      <c r="E1330" s="39"/>
      <c r="F1330" s="38" t="s">
        <v>2747</v>
      </c>
      <c r="G1330" s="30" t="s">
        <v>1689</v>
      </c>
      <c r="H1330" s="117" t="s">
        <v>16958</v>
      </c>
    </row>
    <row r="1331" spans="1:8" x14ac:dyDescent="0.25">
      <c r="A1331" s="38" t="s">
        <v>2868</v>
      </c>
      <c r="B1331" s="38" t="s">
        <v>2869</v>
      </c>
      <c r="C1331" s="39"/>
      <c r="D1331" s="39"/>
      <c r="E1331" s="39"/>
      <c r="F1331" s="38" t="s">
        <v>2747</v>
      </c>
      <c r="G1331" s="30" t="s">
        <v>1689</v>
      </c>
      <c r="H1331" s="117" t="s">
        <v>16958</v>
      </c>
    </row>
    <row r="1332" spans="1:8" x14ac:dyDescent="0.25">
      <c r="A1332" s="38" t="s">
        <v>2870</v>
      </c>
      <c r="B1332" s="38" t="s">
        <v>2871</v>
      </c>
      <c r="C1332" s="39"/>
      <c r="D1332" s="39"/>
      <c r="E1332" s="39"/>
      <c r="F1332" s="38" t="s">
        <v>2747</v>
      </c>
      <c r="G1332" s="30" t="s">
        <v>1689</v>
      </c>
      <c r="H1332" s="117" t="s">
        <v>16958</v>
      </c>
    </row>
    <row r="1333" spans="1:8" x14ac:dyDescent="0.25">
      <c r="A1333" s="38" t="s">
        <v>2872</v>
      </c>
      <c r="B1333" s="38" t="s">
        <v>2873</v>
      </c>
      <c r="C1333" s="39"/>
      <c r="D1333" s="39"/>
      <c r="E1333" s="39"/>
      <c r="F1333" s="38" t="s">
        <v>2747</v>
      </c>
      <c r="G1333" s="30" t="s">
        <v>1689</v>
      </c>
      <c r="H1333" s="117" t="s">
        <v>16958</v>
      </c>
    </row>
    <row r="1334" spans="1:8" x14ac:dyDescent="0.25">
      <c r="A1334" s="38" t="s">
        <v>2874</v>
      </c>
      <c r="B1334" s="38" t="s">
        <v>2875</v>
      </c>
      <c r="C1334" s="39"/>
      <c r="D1334" s="39"/>
      <c r="E1334" s="39"/>
      <c r="F1334" s="38" t="s">
        <v>2747</v>
      </c>
      <c r="G1334" s="30" t="s">
        <v>1689</v>
      </c>
      <c r="H1334" s="117" t="s">
        <v>16958</v>
      </c>
    </row>
    <row r="1335" spans="1:8" x14ac:dyDescent="0.25">
      <c r="A1335" s="38" t="s">
        <v>2876</v>
      </c>
      <c r="B1335" s="38" t="s">
        <v>2877</v>
      </c>
      <c r="C1335" s="39"/>
      <c r="D1335" s="39"/>
      <c r="E1335" s="39"/>
      <c r="F1335" s="38" t="s">
        <v>2747</v>
      </c>
      <c r="G1335" s="30" t="s">
        <v>1689</v>
      </c>
      <c r="H1335" s="117" t="s">
        <v>16958</v>
      </c>
    </row>
    <row r="1336" spans="1:8" x14ac:dyDescent="0.25">
      <c r="A1336" s="38" t="s">
        <v>2878</v>
      </c>
      <c r="B1336" s="38" t="s">
        <v>2879</v>
      </c>
      <c r="C1336" s="39"/>
      <c r="D1336" s="39"/>
      <c r="E1336" s="39"/>
      <c r="F1336" s="38" t="s">
        <v>2747</v>
      </c>
      <c r="G1336" s="30" t="s">
        <v>1689</v>
      </c>
      <c r="H1336" s="117" t="s">
        <v>16958</v>
      </c>
    </row>
    <row r="1337" spans="1:8" x14ac:dyDescent="0.25">
      <c r="A1337" s="38" t="s">
        <v>2880</v>
      </c>
      <c r="B1337" s="38" t="s">
        <v>2881</v>
      </c>
      <c r="C1337" s="39"/>
      <c r="D1337" s="39"/>
      <c r="E1337" s="39"/>
      <c r="F1337" s="38" t="s">
        <v>2747</v>
      </c>
      <c r="G1337" s="30" t="s">
        <v>1689</v>
      </c>
      <c r="H1337" s="117" t="s">
        <v>16958</v>
      </c>
    </row>
    <row r="1338" spans="1:8" x14ac:dyDescent="0.25">
      <c r="A1338" s="38" t="s">
        <v>2882</v>
      </c>
      <c r="B1338" s="38" t="s">
        <v>2883</v>
      </c>
      <c r="C1338" s="39"/>
      <c r="D1338" s="39"/>
      <c r="E1338" s="39"/>
      <c r="F1338" s="38" t="s">
        <v>2747</v>
      </c>
      <c r="G1338" s="30" t="s">
        <v>1689</v>
      </c>
      <c r="H1338" s="117" t="s">
        <v>16958</v>
      </c>
    </row>
    <row r="1339" spans="1:8" x14ac:dyDescent="0.25">
      <c r="A1339" s="38" t="s">
        <v>2884</v>
      </c>
      <c r="B1339" s="38" t="s">
        <v>2885</v>
      </c>
      <c r="C1339" s="39"/>
      <c r="D1339" s="39"/>
      <c r="E1339" s="39"/>
      <c r="F1339" s="38" t="s">
        <v>2747</v>
      </c>
      <c r="G1339" s="30" t="s">
        <v>1689</v>
      </c>
      <c r="H1339" s="117" t="s">
        <v>16958</v>
      </c>
    </row>
    <row r="1340" spans="1:8" x14ac:dyDescent="0.25">
      <c r="A1340" s="38" t="s">
        <v>2886</v>
      </c>
      <c r="B1340" s="38" t="s">
        <v>2887</v>
      </c>
      <c r="C1340" s="39"/>
      <c r="D1340" s="39"/>
      <c r="E1340" s="39"/>
      <c r="F1340" s="38" t="s">
        <v>2747</v>
      </c>
      <c r="G1340" s="30" t="s">
        <v>1689</v>
      </c>
      <c r="H1340" s="117" t="s">
        <v>16958</v>
      </c>
    </row>
    <row r="1341" spans="1:8" x14ac:dyDescent="0.25">
      <c r="A1341" s="38" t="s">
        <v>2888</v>
      </c>
      <c r="B1341" s="38" t="s">
        <v>2889</v>
      </c>
      <c r="C1341" s="39"/>
      <c r="D1341" s="39"/>
      <c r="E1341" s="39"/>
      <c r="F1341" s="38" t="s">
        <v>2747</v>
      </c>
      <c r="G1341" s="30" t="s">
        <v>1689</v>
      </c>
      <c r="H1341" s="117" t="s">
        <v>16958</v>
      </c>
    </row>
    <row r="1342" spans="1:8" x14ac:dyDescent="0.25">
      <c r="A1342" s="38" t="s">
        <v>2890</v>
      </c>
      <c r="B1342" s="38" t="s">
        <v>2891</v>
      </c>
      <c r="C1342" s="39"/>
      <c r="D1342" s="39"/>
      <c r="E1342" s="39"/>
      <c r="F1342" s="38" t="s">
        <v>2747</v>
      </c>
      <c r="G1342" s="30" t="s">
        <v>1689</v>
      </c>
      <c r="H1342" s="117" t="s">
        <v>16958</v>
      </c>
    </row>
    <row r="1343" spans="1:8" x14ac:dyDescent="0.25">
      <c r="A1343" s="38" t="s">
        <v>2892</v>
      </c>
      <c r="B1343" s="38" t="s">
        <v>2893</v>
      </c>
      <c r="C1343" s="39"/>
      <c r="D1343" s="39"/>
      <c r="E1343" s="39"/>
      <c r="F1343" s="38" t="s">
        <v>2747</v>
      </c>
      <c r="G1343" s="30" t="s">
        <v>1689</v>
      </c>
      <c r="H1343" s="117" t="s">
        <v>16958</v>
      </c>
    </row>
    <row r="1344" spans="1:8" x14ac:dyDescent="0.25">
      <c r="A1344" s="38" t="s">
        <v>2894</v>
      </c>
      <c r="B1344" s="38" t="s">
        <v>2895</v>
      </c>
      <c r="C1344" s="39"/>
      <c r="D1344" s="39"/>
      <c r="E1344" s="39"/>
      <c r="F1344" s="38" t="s">
        <v>2747</v>
      </c>
      <c r="G1344" s="30" t="s">
        <v>1689</v>
      </c>
      <c r="H1344" s="117" t="s">
        <v>16958</v>
      </c>
    </row>
    <row r="1345" spans="1:8" x14ac:dyDescent="0.25">
      <c r="A1345" s="38" t="s">
        <v>2896</v>
      </c>
      <c r="B1345" s="38" t="s">
        <v>2897</v>
      </c>
      <c r="C1345" s="39"/>
      <c r="D1345" s="39"/>
      <c r="E1345" s="39"/>
      <c r="F1345" s="38" t="s">
        <v>2747</v>
      </c>
      <c r="G1345" s="30" t="s">
        <v>1689</v>
      </c>
      <c r="H1345" s="117" t="s">
        <v>16958</v>
      </c>
    </row>
    <row r="1346" spans="1:8" x14ac:dyDescent="0.25">
      <c r="A1346" s="38" t="s">
        <v>2898</v>
      </c>
      <c r="B1346" s="38" t="s">
        <v>2899</v>
      </c>
      <c r="C1346" s="39"/>
      <c r="D1346" s="39"/>
      <c r="E1346" s="39"/>
      <c r="F1346" s="38" t="s">
        <v>2747</v>
      </c>
      <c r="G1346" s="30" t="s">
        <v>1689</v>
      </c>
      <c r="H1346" s="117" t="s">
        <v>16958</v>
      </c>
    </row>
    <row r="1347" spans="1:8" x14ac:dyDescent="0.25">
      <c r="A1347" s="38" t="s">
        <v>2900</v>
      </c>
      <c r="B1347" s="38" t="s">
        <v>2901</v>
      </c>
      <c r="C1347" s="39"/>
      <c r="D1347" s="39"/>
      <c r="E1347" s="39"/>
      <c r="F1347" s="38" t="s">
        <v>2747</v>
      </c>
      <c r="G1347" s="30" t="s">
        <v>1689</v>
      </c>
      <c r="H1347" s="117" t="s">
        <v>16958</v>
      </c>
    </row>
    <row r="1348" spans="1:8" x14ac:dyDescent="0.25">
      <c r="A1348" s="38" t="s">
        <v>2902</v>
      </c>
      <c r="B1348" s="38" t="s">
        <v>2903</v>
      </c>
      <c r="C1348" s="39"/>
      <c r="D1348" s="39"/>
      <c r="E1348" s="39"/>
      <c r="F1348" s="38" t="s">
        <v>2747</v>
      </c>
      <c r="G1348" s="30" t="s">
        <v>1689</v>
      </c>
      <c r="H1348" s="117" t="s">
        <v>16958</v>
      </c>
    </row>
    <row r="1349" spans="1:8" x14ac:dyDescent="0.25">
      <c r="A1349" s="38" t="s">
        <v>2904</v>
      </c>
      <c r="B1349" s="38" t="s">
        <v>2905</v>
      </c>
      <c r="C1349" s="39"/>
      <c r="D1349" s="39"/>
      <c r="E1349" s="39"/>
      <c r="F1349" s="38" t="s">
        <v>2747</v>
      </c>
      <c r="G1349" s="30" t="s">
        <v>1689</v>
      </c>
      <c r="H1349" s="117" t="s">
        <v>16958</v>
      </c>
    </row>
    <row r="1350" spans="1:8" x14ac:dyDescent="0.25">
      <c r="A1350" s="38" t="s">
        <v>2906</v>
      </c>
      <c r="B1350" s="38" t="s">
        <v>2907</v>
      </c>
      <c r="C1350" s="39"/>
      <c r="D1350" s="39"/>
      <c r="E1350" s="39"/>
      <c r="F1350" s="38" t="s">
        <v>2747</v>
      </c>
      <c r="G1350" s="30" t="s">
        <v>1689</v>
      </c>
      <c r="H1350" s="117" t="s">
        <v>16958</v>
      </c>
    </row>
    <row r="1351" spans="1:8" x14ac:dyDescent="0.25">
      <c r="A1351" s="38" t="s">
        <v>2908</v>
      </c>
      <c r="B1351" s="38" t="s">
        <v>2909</v>
      </c>
      <c r="C1351" s="39"/>
      <c r="D1351" s="39"/>
      <c r="E1351" s="39"/>
      <c r="F1351" s="38" t="s">
        <v>2747</v>
      </c>
      <c r="G1351" s="30" t="s">
        <v>1689</v>
      </c>
      <c r="H1351" s="117" t="s">
        <v>16958</v>
      </c>
    </row>
    <row r="1352" spans="1:8" x14ac:dyDescent="0.25">
      <c r="A1352" s="38" t="s">
        <v>2910</v>
      </c>
      <c r="B1352" s="38" t="s">
        <v>2911</v>
      </c>
      <c r="C1352" s="39"/>
      <c r="D1352" s="39"/>
      <c r="E1352" s="39"/>
      <c r="F1352" s="38" t="s">
        <v>2747</v>
      </c>
      <c r="G1352" s="30" t="s">
        <v>1689</v>
      </c>
      <c r="H1352" s="117" t="s">
        <v>16958</v>
      </c>
    </row>
    <row r="1353" spans="1:8" x14ac:dyDescent="0.25">
      <c r="A1353" s="38" t="s">
        <v>2912</v>
      </c>
      <c r="B1353" s="38" t="s">
        <v>2913</v>
      </c>
      <c r="C1353" s="39"/>
      <c r="D1353" s="39"/>
      <c r="E1353" s="39"/>
      <c r="F1353" s="38" t="s">
        <v>2747</v>
      </c>
      <c r="G1353" s="30" t="s">
        <v>1689</v>
      </c>
      <c r="H1353" s="117" t="s">
        <v>16958</v>
      </c>
    </row>
    <row r="1354" spans="1:8" x14ac:dyDescent="0.25">
      <c r="A1354" s="38" t="s">
        <v>2914</v>
      </c>
      <c r="B1354" s="38" t="s">
        <v>2915</v>
      </c>
      <c r="C1354" s="39"/>
      <c r="D1354" s="39"/>
      <c r="E1354" s="39"/>
      <c r="F1354" s="38" t="s">
        <v>2747</v>
      </c>
      <c r="G1354" s="30" t="s">
        <v>1689</v>
      </c>
      <c r="H1354" s="117" t="s">
        <v>16958</v>
      </c>
    </row>
    <row r="1355" spans="1:8" x14ac:dyDescent="0.25">
      <c r="A1355" s="38" t="s">
        <v>2916</v>
      </c>
      <c r="B1355" s="38" t="s">
        <v>2917</v>
      </c>
      <c r="C1355" s="39"/>
      <c r="D1355" s="39"/>
      <c r="E1355" s="39"/>
      <c r="F1355" s="38" t="s">
        <v>2747</v>
      </c>
      <c r="G1355" s="30" t="s">
        <v>1689</v>
      </c>
      <c r="H1355" s="117" t="s">
        <v>16958</v>
      </c>
    </row>
    <row r="1356" spans="1:8" x14ac:dyDescent="0.25">
      <c r="A1356" s="38" t="s">
        <v>2918</v>
      </c>
      <c r="B1356" s="38" t="s">
        <v>2919</v>
      </c>
      <c r="C1356" s="39"/>
      <c r="D1356" s="39"/>
      <c r="E1356" s="39"/>
      <c r="F1356" s="38" t="s">
        <v>2747</v>
      </c>
      <c r="G1356" s="30" t="s">
        <v>1689</v>
      </c>
      <c r="H1356" s="117" t="s">
        <v>16958</v>
      </c>
    </row>
    <row r="1357" spans="1:8" x14ac:dyDescent="0.25">
      <c r="A1357" s="38" t="s">
        <v>2920</v>
      </c>
      <c r="B1357" s="38" t="s">
        <v>2921</v>
      </c>
      <c r="C1357" s="39"/>
      <c r="D1357" s="39"/>
      <c r="E1357" s="39"/>
      <c r="F1357" s="38" t="s">
        <v>2747</v>
      </c>
      <c r="G1357" s="30" t="s">
        <v>1689</v>
      </c>
      <c r="H1357" s="117" t="s">
        <v>16958</v>
      </c>
    </row>
    <row r="1358" spans="1:8" x14ac:dyDescent="0.25">
      <c r="A1358" s="38" t="s">
        <v>2922</v>
      </c>
      <c r="B1358" s="38" t="s">
        <v>2923</v>
      </c>
      <c r="C1358" s="39"/>
      <c r="D1358" s="39"/>
      <c r="E1358" s="39"/>
      <c r="F1358" s="38" t="s">
        <v>2747</v>
      </c>
      <c r="G1358" s="30" t="s">
        <v>1689</v>
      </c>
      <c r="H1358" s="117" t="s">
        <v>16958</v>
      </c>
    </row>
    <row r="1359" spans="1:8" x14ac:dyDescent="0.25">
      <c r="A1359" s="38" t="s">
        <v>2924</v>
      </c>
      <c r="B1359" s="38" t="s">
        <v>2925</v>
      </c>
      <c r="C1359" s="39"/>
      <c r="D1359" s="39"/>
      <c r="E1359" s="39"/>
      <c r="F1359" s="38" t="s">
        <v>2747</v>
      </c>
      <c r="G1359" s="30" t="s">
        <v>1689</v>
      </c>
      <c r="H1359" s="117" t="s">
        <v>16958</v>
      </c>
    </row>
    <row r="1360" spans="1:8" x14ac:dyDescent="0.25">
      <c r="A1360" s="38" t="s">
        <v>2926</v>
      </c>
      <c r="B1360" s="38" t="s">
        <v>2927</v>
      </c>
      <c r="C1360" s="39"/>
      <c r="D1360" s="39"/>
      <c r="E1360" s="39"/>
      <c r="F1360" s="38" t="s">
        <v>2747</v>
      </c>
      <c r="G1360" s="30" t="s">
        <v>1689</v>
      </c>
      <c r="H1360" s="117" t="s">
        <v>16958</v>
      </c>
    </row>
    <row r="1361" spans="1:8" x14ac:dyDescent="0.25">
      <c r="A1361" s="38" t="s">
        <v>2928</v>
      </c>
      <c r="B1361" s="38" t="s">
        <v>2929</v>
      </c>
      <c r="C1361" s="39"/>
      <c r="D1361" s="39"/>
      <c r="E1361" s="39"/>
      <c r="F1361" s="38" t="s">
        <v>2747</v>
      </c>
      <c r="G1361" s="30" t="s">
        <v>1689</v>
      </c>
      <c r="H1361" s="117" t="s">
        <v>16958</v>
      </c>
    </row>
    <row r="1362" spans="1:8" x14ac:dyDescent="0.25">
      <c r="A1362" s="38" t="s">
        <v>2930</v>
      </c>
      <c r="B1362" s="38" t="s">
        <v>2931</v>
      </c>
      <c r="C1362" s="39"/>
      <c r="D1362" s="39"/>
      <c r="E1362" s="39"/>
      <c r="F1362" s="38" t="s">
        <v>2747</v>
      </c>
      <c r="G1362" s="30" t="s">
        <v>1689</v>
      </c>
      <c r="H1362" s="117" t="s">
        <v>16958</v>
      </c>
    </row>
    <row r="1363" spans="1:8" x14ac:dyDescent="0.25">
      <c r="A1363" s="38" t="s">
        <v>2932</v>
      </c>
      <c r="B1363" s="38" t="s">
        <v>2933</v>
      </c>
      <c r="C1363" s="39"/>
      <c r="D1363" s="39"/>
      <c r="E1363" s="39"/>
      <c r="F1363" s="38" t="s">
        <v>2747</v>
      </c>
      <c r="G1363" s="30" t="s">
        <v>1689</v>
      </c>
      <c r="H1363" s="117" t="s">
        <v>16958</v>
      </c>
    </row>
    <row r="1364" spans="1:8" x14ac:dyDescent="0.25">
      <c r="A1364" s="38" t="s">
        <v>2934</v>
      </c>
      <c r="B1364" s="38" t="s">
        <v>2935</v>
      </c>
      <c r="C1364" s="39"/>
      <c r="D1364" s="39"/>
      <c r="E1364" s="39"/>
      <c r="F1364" s="38" t="s">
        <v>2747</v>
      </c>
      <c r="G1364" s="30" t="s">
        <v>1689</v>
      </c>
      <c r="H1364" s="117" t="s">
        <v>16958</v>
      </c>
    </row>
    <row r="1365" spans="1:8" x14ac:dyDescent="0.25">
      <c r="A1365" s="38" t="s">
        <v>2936</v>
      </c>
      <c r="B1365" s="38" t="s">
        <v>2937</v>
      </c>
      <c r="C1365" s="39"/>
      <c r="D1365" s="39"/>
      <c r="E1365" s="39"/>
      <c r="F1365" s="38" t="s">
        <v>2747</v>
      </c>
      <c r="G1365" s="30" t="s">
        <v>1689</v>
      </c>
      <c r="H1365" s="117" t="s">
        <v>16958</v>
      </c>
    </row>
    <row r="1366" spans="1:8" x14ac:dyDescent="0.25">
      <c r="A1366" s="38" t="s">
        <v>2938</v>
      </c>
      <c r="B1366" s="38" t="s">
        <v>2939</v>
      </c>
      <c r="C1366" s="39"/>
      <c r="D1366" s="39"/>
      <c r="E1366" s="39"/>
      <c r="F1366" s="38" t="s">
        <v>2747</v>
      </c>
      <c r="G1366" s="30" t="s">
        <v>1689</v>
      </c>
      <c r="H1366" s="117" t="s">
        <v>16958</v>
      </c>
    </row>
    <row r="1367" spans="1:8" x14ac:dyDescent="0.25">
      <c r="A1367" s="38" t="s">
        <v>2940</v>
      </c>
      <c r="B1367" s="38" t="s">
        <v>2941</v>
      </c>
      <c r="C1367" s="39"/>
      <c r="D1367" s="39"/>
      <c r="E1367" s="39"/>
      <c r="F1367" s="38" t="s">
        <v>2747</v>
      </c>
      <c r="G1367" s="30" t="s">
        <v>1689</v>
      </c>
      <c r="H1367" s="117" t="s">
        <v>16958</v>
      </c>
    </row>
    <row r="1368" spans="1:8" x14ac:dyDescent="0.25">
      <c r="A1368" s="38" t="s">
        <v>2942</v>
      </c>
      <c r="B1368" s="38" t="s">
        <v>2943</v>
      </c>
      <c r="C1368" s="39"/>
      <c r="D1368" s="39"/>
      <c r="E1368" s="39"/>
      <c r="F1368" s="38" t="s">
        <v>2747</v>
      </c>
      <c r="G1368" s="30" t="s">
        <v>1689</v>
      </c>
      <c r="H1368" s="117" t="s">
        <v>16958</v>
      </c>
    </row>
    <row r="1369" spans="1:8" x14ac:dyDescent="0.25">
      <c r="A1369" s="38" t="s">
        <v>2944</v>
      </c>
      <c r="B1369" s="38" t="s">
        <v>2945</v>
      </c>
      <c r="C1369" s="39"/>
      <c r="D1369" s="39"/>
      <c r="E1369" s="39"/>
      <c r="F1369" s="38" t="s">
        <v>2747</v>
      </c>
      <c r="G1369" s="30" t="s">
        <v>1689</v>
      </c>
      <c r="H1369" s="117" t="s">
        <v>16958</v>
      </c>
    </row>
    <row r="1370" spans="1:8" x14ac:dyDescent="0.25">
      <c r="A1370" s="38" t="s">
        <v>2946</v>
      </c>
      <c r="B1370" s="38" t="s">
        <v>2947</v>
      </c>
      <c r="C1370" s="39"/>
      <c r="D1370" s="39"/>
      <c r="E1370" s="39"/>
      <c r="F1370" s="38" t="s">
        <v>2747</v>
      </c>
      <c r="G1370" s="30" t="s">
        <v>1689</v>
      </c>
      <c r="H1370" s="117" t="s">
        <v>16958</v>
      </c>
    </row>
    <row r="1371" spans="1:8" x14ac:dyDescent="0.25">
      <c r="A1371" s="38" t="s">
        <v>2948</v>
      </c>
      <c r="B1371" s="38" t="s">
        <v>2949</v>
      </c>
      <c r="C1371" s="39"/>
      <c r="D1371" s="39"/>
      <c r="E1371" s="39"/>
      <c r="F1371" s="38" t="s">
        <v>2747</v>
      </c>
      <c r="G1371" s="30" t="s">
        <v>1689</v>
      </c>
      <c r="H1371" s="117" t="s">
        <v>16958</v>
      </c>
    </row>
    <row r="1372" spans="1:8" x14ac:dyDescent="0.25">
      <c r="A1372" s="38" t="s">
        <v>2950</v>
      </c>
      <c r="B1372" s="38" t="s">
        <v>2951</v>
      </c>
      <c r="C1372" s="39"/>
      <c r="D1372" s="39"/>
      <c r="E1372" s="39"/>
      <c r="F1372" s="38" t="s">
        <v>2747</v>
      </c>
      <c r="G1372" s="30" t="s">
        <v>1689</v>
      </c>
      <c r="H1372" s="117" t="s">
        <v>16958</v>
      </c>
    </row>
    <row r="1373" spans="1:8" x14ac:dyDescent="0.25">
      <c r="A1373" s="38" t="s">
        <v>2952</v>
      </c>
      <c r="B1373" s="38" t="s">
        <v>2953</v>
      </c>
      <c r="C1373" s="39"/>
      <c r="D1373" s="39"/>
      <c r="E1373" s="39"/>
      <c r="F1373" s="38" t="s">
        <v>2954</v>
      </c>
      <c r="G1373" s="30" t="s">
        <v>1689</v>
      </c>
      <c r="H1373" s="117" t="s">
        <v>16958</v>
      </c>
    </row>
    <row r="1374" spans="1:8" x14ac:dyDescent="0.25">
      <c r="A1374" s="38" t="s">
        <v>2955</v>
      </c>
      <c r="B1374" s="38" t="s">
        <v>2956</v>
      </c>
      <c r="C1374" s="39"/>
      <c r="D1374" s="39"/>
      <c r="E1374" s="39"/>
      <c r="F1374" s="38" t="s">
        <v>2954</v>
      </c>
      <c r="G1374" s="30" t="s">
        <v>1689</v>
      </c>
      <c r="H1374" s="117" t="s">
        <v>16958</v>
      </c>
    </row>
    <row r="1375" spans="1:8" x14ac:dyDescent="0.25">
      <c r="A1375" s="38" t="s">
        <v>2957</v>
      </c>
      <c r="B1375" s="38" t="s">
        <v>2958</v>
      </c>
      <c r="C1375" s="39"/>
      <c r="D1375" s="39"/>
      <c r="E1375" s="39"/>
      <c r="F1375" s="38" t="s">
        <v>2954</v>
      </c>
      <c r="G1375" s="30" t="s">
        <v>1689</v>
      </c>
      <c r="H1375" s="117" t="s">
        <v>16958</v>
      </c>
    </row>
    <row r="1376" spans="1:8" x14ac:dyDescent="0.25">
      <c r="A1376" s="38" t="s">
        <v>2959</v>
      </c>
      <c r="B1376" s="38" t="s">
        <v>2960</v>
      </c>
      <c r="C1376" s="39"/>
      <c r="D1376" s="39"/>
      <c r="E1376" s="39"/>
      <c r="F1376" s="38" t="s">
        <v>2954</v>
      </c>
      <c r="G1376" s="30" t="s">
        <v>1689</v>
      </c>
      <c r="H1376" s="117" t="s">
        <v>16958</v>
      </c>
    </row>
    <row r="1377" spans="1:8" x14ac:dyDescent="0.25">
      <c r="A1377" s="38" t="s">
        <v>2961</v>
      </c>
      <c r="B1377" s="38" t="s">
        <v>2962</v>
      </c>
      <c r="C1377" s="39"/>
      <c r="D1377" s="39"/>
      <c r="E1377" s="39"/>
      <c r="F1377" s="38" t="s">
        <v>2954</v>
      </c>
      <c r="G1377" s="30" t="s">
        <v>1689</v>
      </c>
      <c r="H1377" s="117" t="s">
        <v>16958</v>
      </c>
    </row>
    <row r="1378" spans="1:8" x14ac:dyDescent="0.25">
      <c r="A1378" s="38" t="s">
        <v>2963</v>
      </c>
      <c r="B1378" s="38" t="s">
        <v>2964</v>
      </c>
      <c r="C1378" s="39"/>
      <c r="D1378" s="39"/>
      <c r="E1378" s="39"/>
      <c r="F1378" s="38" t="s">
        <v>2954</v>
      </c>
      <c r="G1378" s="30" t="s">
        <v>1689</v>
      </c>
      <c r="H1378" s="117" t="s">
        <v>16958</v>
      </c>
    </row>
    <row r="1379" spans="1:8" x14ac:dyDescent="0.25">
      <c r="A1379" s="38" t="s">
        <v>2965</v>
      </c>
      <c r="B1379" s="38" t="s">
        <v>2966</v>
      </c>
      <c r="C1379" s="39"/>
      <c r="D1379" s="39"/>
      <c r="E1379" s="39"/>
      <c r="F1379" s="38" t="s">
        <v>2954</v>
      </c>
      <c r="G1379" s="30" t="s">
        <v>1689</v>
      </c>
      <c r="H1379" s="117" t="s">
        <v>16958</v>
      </c>
    </row>
    <row r="1380" spans="1:8" x14ac:dyDescent="0.25">
      <c r="A1380" s="38" t="s">
        <v>2967</v>
      </c>
      <c r="B1380" s="38" t="s">
        <v>2968</v>
      </c>
      <c r="C1380" s="39"/>
      <c r="D1380" s="39"/>
      <c r="E1380" s="39"/>
      <c r="F1380" s="38" t="s">
        <v>2954</v>
      </c>
      <c r="G1380" s="30" t="s">
        <v>1689</v>
      </c>
      <c r="H1380" s="117" t="s">
        <v>16958</v>
      </c>
    </row>
    <row r="1381" spans="1:8" x14ac:dyDescent="0.25">
      <c r="A1381" s="38" t="s">
        <v>2969</v>
      </c>
      <c r="B1381" s="38" t="s">
        <v>2970</v>
      </c>
      <c r="C1381" s="39"/>
      <c r="D1381" s="39"/>
      <c r="E1381" s="39"/>
      <c r="F1381" s="38" t="s">
        <v>2954</v>
      </c>
      <c r="G1381" s="30" t="s">
        <v>1689</v>
      </c>
      <c r="H1381" s="117" t="s">
        <v>16958</v>
      </c>
    </row>
    <row r="1382" spans="1:8" x14ac:dyDescent="0.25">
      <c r="A1382" s="38" t="s">
        <v>2971</v>
      </c>
      <c r="B1382" s="38" t="s">
        <v>2972</v>
      </c>
      <c r="C1382" s="39"/>
      <c r="D1382" s="39"/>
      <c r="E1382" s="39"/>
      <c r="F1382" s="38" t="s">
        <v>2954</v>
      </c>
      <c r="G1382" s="30" t="s">
        <v>1689</v>
      </c>
      <c r="H1382" s="117" t="s">
        <v>16958</v>
      </c>
    </row>
    <row r="1383" spans="1:8" x14ac:dyDescent="0.25">
      <c r="A1383" s="38" t="s">
        <v>2973</v>
      </c>
      <c r="B1383" s="38" t="s">
        <v>2974</v>
      </c>
      <c r="C1383" s="39"/>
      <c r="D1383" s="39"/>
      <c r="E1383" s="39"/>
      <c r="F1383" s="38" t="s">
        <v>2954</v>
      </c>
      <c r="G1383" s="30" t="s">
        <v>1689</v>
      </c>
      <c r="H1383" s="117" t="s">
        <v>16958</v>
      </c>
    </row>
    <row r="1384" spans="1:8" x14ac:dyDescent="0.25">
      <c r="A1384" s="38" t="s">
        <v>2975</v>
      </c>
      <c r="B1384" s="38" t="s">
        <v>2976</v>
      </c>
      <c r="C1384" s="39"/>
      <c r="D1384" s="39"/>
      <c r="E1384" s="39"/>
      <c r="F1384" s="38" t="s">
        <v>2954</v>
      </c>
      <c r="G1384" s="30" t="s">
        <v>1689</v>
      </c>
      <c r="H1384" s="117" t="s">
        <v>16958</v>
      </c>
    </row>
    <row r="1385" spans="1:8" x14ac:dyDescent="0.25">
      <c r="A1385" s="38" t="s">
        <v>2977</v>
      </c>
      <c r="B1385" s="38" t="s">
        <v>2978</v>
      </c>
      <c r="C1385" s="39"/>
      <c r="D1385" s="39"/>
      <c r="E1385" s="39"/>
      <c r="F1385" s="38" t="s">
        <v>2954</v>
      </c>
      <c r="G1385" s="30" t="s">
        <v>1689</v>
      </c>
      <c r="H1385" s="117" t="s">
        <v>16958</v>
      </c>
    </row>
    <row r="1386" spans="1:8" x14ac:dyDescent="0.25">
      <c r="A1386" s="38" t="s">
        <v>2979</v>
      </c>
      <c r="B1386" s="38" t="s">
        <v>2980</v>
      </c>
      <c r="C1386" s="39"/>
      <c r="D1386" s="39"/>
      <c r="E1386" s="39"/>
      <c r="F1386" s="38" t="s">
        <v>2954</v>
      </c>
      <c r="G1386" s="30" t="s">
        <v>1689</v>
      </c>
      <c r="H1386" s="117" t="s">
        <v>16958</v>
      </c>
    </row>
    <row r="1387" spans="1:8" x14ac:dyDescent="0.25">
      <c r="A1387" s="38" t="s">
        <v>2981</v>
      </c>
      <c r="B1387" s="38" t="s">
        <v>2982</v>
      </c>
      <c r="C1387" s="39"/>
      <c r="D1387" s="39"/>
      <c r="E1387" s="39"/>
      <c r="F1387" s="38" t="s">
        <v>2954</v>
      </c>
      <c r="G1387" s="30" t="s">
        <v>1689</v>
      </c>
      <c r="H1387" s="117" t="s">
        <v>16958</v>
      </c>
    </row>
    <row r="1388" spans="1:8" x14ac:dyDescent="0.25">
      <c r="A1388" s="38" t="s">
        <v>2983</v>
      </c>
      <c r="B1388" s="38" t="s">
        <v>2984</v>
      </c>
      <c r="C1388" s="39"/>
      <c r="D1388" s="39"/>
      <c r="E1388" s="39"/>
      <c r="F1388" s="38" t="s">
        <v>2954</v>
      </c>
      <c r="G1388" s="30" t="s">
        <v>1689</v>
      </c>
      <c r="H1388" s="117" t="s">
        <v>16958</v>
      </c>
    </row>
    <row r="1389" spans="1:8" x14ac:dyDescent="0.25">
      <c r="A1389" s="38" t="s">
        <v>2985</v>
      </c>
      <c r="B1389" s="38" t="s">
        <v>2986</v>
      </c>
      <c r="C1389" s="39"/>
      <c r="D1389" s="39"/>
      <c r="E1389" s="39"/>
      <c r="F1389" s="38" t="s">
        <v>2954</v>
      </c>
      <c r="G1389" s="30" t="s">
        <v>1689</v>
      </c>
      <c r="H1389" s="117" t="s">
        <v>16958</v>
      </c>
    </row>
    <row r="1390" spans="1:8" x14ac:dyDescent="0.25">
      <c r="A1390" s="38" t="s">
        <v>2987</v>
      </c>
      <c r="B1390" s="38" t="s">
        <v>2988</v>
      </c>
      <c r="C1390" s="39"/>
      <c r="D1390" s="39"/>
      <c r="E1390" s="39"/>
      <c r="F1390" s="38" t="s">
        <v>2954</v>
      </c>
      <c r="G1390" s="30" t="s">
        <v>1689</v>
      </c>
      <c r="H1390" s="117" t="s">
        <v>16958</v>
      </c>
    </row>
    <row r="1391" spans="1:8" x14ac:dyDescent="0.25">
      <c r="A1391" s="38" t="s">
        <v>2989</v>
      </c>
      <c r="B1391" s="38" t="s">
        <v>2990</v>
      </c>
      <c r="C1391" s="39"/>
      <c r="D1391" s="39"/>
      <c r="E1391" s="39"/>
      <c r="F1391" s="38" t="s">
        <v>2954</v>
      </c>
      <c r="G1391" s="30" t="s">
        <v>1689</v>
      </c>
      <c r="H1391" s="117" t="s">
        <v>16958</v>
      </c>
    </row>
    <row r="1392" spans="1:8" x14ac:dyDescent="0.25">
      <c r="A1392" s="38" t="s">
        <v>2991</v>
      </c>
      <c r="B1392" s="38" t="s">
        <v>2992</v>
      </c>
      <c r="C1392" s="39"/>
      <c r="D1392" s="39"/>
      <c r="E1392" s="39"/>
      <c r="F1392" s="38" t="s">
        <v>2954</v>
      </c>
      <c r="G1392" s="30" t="s">
        <v>1689</v>
      </c>
      <c r="H1392" s="117" t="s">
        <v>16958</v>
      </c>
    </row>
    <row r="1393" spans="1:8" x14ac:dyDescent="0.25">
      <c r="A1393" s="38" t="s">
        <v>2993</v>
      </c>
      <c r="B1393" s="38" t="s">
        <v>2994</v>
      </c>
      <c r="C1393" s="39"/>
      <c r="D1393" s="39"/>
      <c r="E1393" s="39"/>
      <c r="F1393" s="38" t="s">
        <v>2954</v>
      </c>
      <c r="G1393" s="30" t="s">
        <v>1689</v>
      </c>
      <c r="H1393" s="117" t="s">
        <v>16958</v>
      </c>
    </row>
    <row r="1394" spans="1:8" x14ac:dyDescent="0.25">
      <c r="A1394" s="38" t="s">
        <v>2995</v>
      </c>
      <c r="B1394" s="38" t="s">
        <v>2996</v>
      </c>
      <c r="C1394" s="39"/>
      <c r="D1394" s="39"/>
      <c r="E1394" s="39"/>
      <c r="F1394" s="38" t="s">
        <v>2954</v>
      </c>
      <c r="G1394" s="30" t="s">
        <v>1689</v>
      </c>
      <c r="H1394" s="117" t="s">
        <v>16958</v>
      </c>
    </row>
    <row r="1395" spans="1:8" x14ac:dyDescent="0.25">
      <c r="A1395" s="38" t="s">
        <v>2997</v>
      </c>
      <c r="B1395" s="38" t="s">
        <v>2998</v>
      </c>
      <c r="C1395" s="39"/>
      <c r="D1395" s="39"/>
      <c r="E1395" s="39"/>
      <c r="F1395" s="38" t="s">
        <v>2954</v>
      </c>
      <c r="G1395" s="30" t="s">
        <v>1689</v>
      </c>
      <c r="H1395" s="117" t="s">
        <v>16958</v>
      </c>
    </row>
    <row r="1396" spans="1:8" x14ac:dyDescent="0.25">
      <c r="A1396" s="38" t="s">
        <v>2999</v>
      </c>
      <c r="B1396" s="38" t="s">
        <v>3000</v>
      </c>
      <c r="C1396" s="39"/>
      <c r="D1396" s="39"/>
      <c r="E1396" s="39"/>
      <c r="F1396" s="38" t="s">
        <v>2954</v>
      </c>
      <c r="G1396" s="30" t="s">
        <v>1689</v>
      </c>
      <c r="H1396" s="117" t="s">
        <v>16958</v>
      </c>
    </row>
    <row r="1397" spans="1:8" x14ac:dyDescent="0.25">
      <c r="A1397" s="38" t="s">
        <v>3001</v>
      </c>
      <c r="B1397" s="38" t="s">
        <v>3002</v>
      </c>
      <c r="C1397" s="39"/>
      <c r="D1397" s="39"/>
      <c r="E1397" s="39"/>
      <c r="F1397" s="38" t="s">
        <v>2954</v>
      </c>
      <c r="G1397" s="30" t="s">
        <v>1689</v>
      </c>
      <c r="H1397" s="117" t="s">
        <v>16958</v>
      </c>
    </row>
    <row r="1398" spans="1:8" x14ac:dyDescent="0.25">
      <c r="A1398" s="38" t="s">
        <v>3003</v>
      </c>
      <c r="B1398" s="38" t="s">
        <v>3004</v>
      </c>
      <c r="C1398" s="39"/>
      <c r="D1398" s="39"/>
      <c r="E1398" s="39"/>
      <c r="F1398" s="38" t="s">
        <v>2954</v>
      </c>
      <c r="G1398" s="30" t="s">
        <v>1689</v>
      </c>
      <c r="H1398" s="117" t="s">
        <v>16958</v>
      </c>
    </row>
    <row r="1399" spans="1:8" x14ac:dyDescent="0.25">
      <c r="A1399" s="38" t="s">
        <v>3005</v>
      </c>
      <c r="B1399" s="38" t="s">
        <v>3006</v>
      </c>
      <c r="C1399" s="39"/>
      <c r="D1399" s="39"/>
      <c r="E1399" s="39"/>
      <c r="F1399" s="38" t="s">
        <v>2954</v>
      </c>
      <c r="G1399" s="30" t="s">
        <v>1689</v>
      </c>
      <c r="H1399" s="117" t="s">
        <v>16958</v>
      </c>
    </row>
    <row r="1400" spans="1:8" x14ac:dyDescent="0.25">
      <c r="A1400" s="38" t="s">
        <v>3007</v>
      </c>
      <c r="B1400" s="38" t="s">
        <v>3008</v>
      </c>
      <c r="C1400" s="39"/>
      <c r="D1400" s="39"/>
      <c r="E1400" s="39"/>
      <c r="F1400" s="38" t="s">
        <v>2954</v>
      </c>
      <c r="G1400" s="30" t="s">
        <v>1689</v>
      </c>
      <c r="H1400" s="117" t="s">
        <v>16958</v>
      </c>
    </row>
    <row r="1401" spans="1:8" x14ac:dyDescent="0.25">
      <c r="A1401" s="38" t="s">
        <v>3009</v>
      </c>
      <c r="B1401" s="38" t="s">
        <v>3010</v>
      </c>
      <c r="C1401" s="39"/>
      <c r="D1401" s="39"/>
      <c r="E1401" s="39"/>
      <c r="F1401" s="38" t="s">
        <v>2954</v>
      </c>
      <c r="G1401" s="30" t="s">
        <v>1689</v>
      </c>
      <c r="H1401" s="117" t="s">
        <v>16958</v>
      </c>
    </row>
    <row r="1402" spans="1:8" x14ac:dyDescent="0.25">
      <c r="A1402" s="38" t="s">
        <v>3011</v>
      </c>
      <c r="B1402" s="38" t="s">
        <v>3012</v>
      </c>
      <c r="C1402" s="39"/>
      <c r="D1402" s="39"/>
      <c r="E1402" s="39"/>
      <c r="F1402" s="38" t="s">
        <v>2954</v>
      </c>
      <c r="G1402" s="30" t="s">
        <v>1689</v>
      </c>
      <c r="H1402" s="117" t="s">
        <v>16958</v>
      </c>
    </row>
    <row r="1403" spans="1:8" x14ac:dyDescent="0.25">
      <c r="A1403" s="38" t="s">
        <v>3013</v>
      </c>
      <c r="B1403" s="38" t="s">
        <v>3014</v>
      </c>
      <c r="C1403" s="39"/>
      <c r="D1403" s="39"/>
      <c r="E1403" s="39"/>
      <c r="F1403" s="38" t="s">
        <v>2954</v>
      </c>
      <c r="G1403" s="30" t="s">
        <v>1689</v>
      </c>
      <c r="H1403" s="117" t="s">
        <v>16958</v>
      </c>
    </row>
    <row r="1404" spans="1:8" x14ac:dyDescent="0.25">
      <c r="A1404" s="38" t="s">
        <v>3015</v>
      </c>
      <c r="B1404" s="38" t="s">
        <v>3016</v>
      </c>
      <c r="C1404" s="39"/>
      <c r="D1404" s="39"/>
      <c r="E1404" s="39"/>
      <c r="F1404" s="38" t="s">
        <v>2954</v>
      </c>
      <c r="G1404" s="30" t="s">
        <v>1689</v>
      </c>
      <c r="H1404" s="117" t="s">
        <v>16958</v>
      </c>
    </row>
    <row r="1405" spans="1:8" x14ac:dyDescent="0.25">
      <c r="A1405" s="38" t="s">
        <v>3017</v>
      </c>
      <c r="B1405" s="38" t="s">
        <v>3018</v>
      </c>
      <c r="C1405" s="39"/>
      <c r="D1405" s="39"/>
      <c r="E1405" s="39"/>
      <c r="F1405" s="38" t="s">
        <v>2954</v>
      </c>
      <c r="G1405" s="30" t="s">
        <v>1689</v>
      </c>
      <c r="H1405" s="117" t="s">
        <v>16958</v>
      </c>
    </row>
    <row r="1406" spans="1:8" x14ac:dyDescent="0.25">
      <c r="A1406" s="38" t="s">
        <v>3019</v>
      </c>
      <c r="B1406" s="38" t="s">
        <v>3020</v>
      </c>
      <c r="C1406" s="39"/>
      <c r="D1406" s="39"/>
      <c r="E1406" s="39"/>
      <c r="F1406" s="38" t="s">
        <v>2954</v>
      </c>
      <c r="G1406" s="30" t="s">
        <v>1689</v>
      </c>
      <c r="H1406" s="117" t="s">
        <v>16958</v>
      </c>
    </row>
    <row r="1407" spans="1:8" x14ac:dyDescent="0.25">
      <c r="A1407" s="38" t="s">
        <v>3021</v>
      </c>
      <c r="B1407" s="38" t="s">
        <v>3022</v>
      </c>
      <c r="C1407" s="39"/>
      <c r="D1407" s="39"/>
      <c r="E1407" s="39"/>
      <c r="F1407" s="38" t="s">
        <v>2954</v>
      </c>
      <c r="G1407" s="30" t="s">
        <v>1689</v>
      </c>
      <c r="H1407" s="117" t="s">
        <v>16958</v>
      </c>
    </row>
    <row r="1408" spans="1:8" x14ac:dyDescent="0.25">
      <c r="A1408" s="38" t="s">
        <v>3023</v>
      </c>
      <c r="B1408" s="38" t="s">
        <v>3024</v>
      </c>
      <c r="C1408" s="39"/>
      <c r="D1408" s="39"/>
      <c r="E1408" s="39"/>
      <c r="F1408" s="38" t="s">
        <v>2954</v>
      </c>
      <c r="G1408" s="30" t="s">
        <v>1689</v>
      </c>
      <c r="H1408" s="117" t="s">
        <v>16958</v>
      </c>
    </row>
    <row r="1409" spans="1:8" x14ac:dyDescent="0.25">
      <c r="A1409" s="38" t="s">
        <v>3025</v>
      </c>
      <c r="B1409" s="38" t="s">
        <v>3026</v>
      </c>
      <c r="C1409" s="39"/>
      <c r="D1409" s="39"/>
      <c r="E1409" s="39"/>
      <c r="F1409" s="38" t="s">
        <v>2954</v>
      </c>
      <c r="G1409" s="30" t="s">
        <v>1689</v>
      </c>
      <c r="H1409" s="117" t="s">
        <v>16958</v>
      </c>
    </row>
    <row r="1410" spans="1:8" x14ac:dyDescent="0.25">
      <c r="A1410" s="38" t="s">
        <v>3027</v>
      </c>
      <c r="B1410" s="38" t="s">
        <v>3028</v>
      </c>
      <c r="C1410" s="39"/>
      <c r="D1410" s="39"/>
      <c r="E1410" s="39"/>
      <c r="F1410" s="38" t="s">
        <v>2954</v>
      </c>
      <c r="G1410" s="30" t="s">
        <v>1689</v>
      </c>
      <c r="H1410" s="117" t="s">
        <v>16958</v>
      </c>
    </row>
    <row r="1411" spans="1:8" x14ac:dyDescent="0.25">
      <c r="A1411" s="38" t="s">
        <v>3029</v>
      </c>
      <c r="B1411" s="38" t="s">
        <v>3030</v>
      </c>
      <c r="C1411" s="39"/>
      <c r="D1411" s="39"/>
      <c r="E1411" s="39"/>
      <c r="F1411" s="38" t="s">
        <v>2954</v>
      </c>
      <c r="G1411" s="30" t="s">
        <v>1689</v>
      </c>
      <c r="H1411" s="117" t="s">
        <v>16958</v>
      </c>
    </row>
    <row r="1412" spans="1:8" x14ac:dyDescent="0.25">
      <c r="A1412" s="38" t="s">
        <v>3031</v>
      </c>
      <c r="B1412" s="38" t="s">
        <v>3032</v>
      </c>
      <c r="C1412" s="39"/>
      <c r="D1412" s="39"/>
      <c r="E1412" s="39"/>
      <c r="F1412" s="38" t="s">
        <v>2954</v>
      </c>
      <c r="G1412" s="30" t="s">
        <v>1689</v>
      </c>
      <c r="H1412" s="117" t="s">
        <v>16958</v>
      </c>
    </row>
    <row r="1413" spans="1:8" x14ac:dyDescent="0.25">
      <c r="A1413" s="38" t="s">
        <v>3033</v>
      </c>
      <c r="B1413" s="38" t="s">
        <v>3034</v>
      </c>
      <c r="C1413" s="39"/>
      <c r="D1413" s="39"/>
      <c r="E1413" s="39"/>
      <c r="F1413" s="38" t="s">
        <v>2954</v>
      </c>
      <c r="G1413" s="30" t="s">
        <v>1689</v>
      </c>
      <c r="H1413" s="117" t="s">
        <v>16958</v>
      </c>
    </row>
    <row r="1414" spans="1:8" x14ac:dyDescent="0.25">
      <c r="A1414" s="38" t="s">
        <v>3035</v>
      </c>
      <c r="B1414" s="38" t="s">
        <v>3036</v>
      </c>
      <c r="C1414" s="39"/>
      <c r="D1414" s="39"/>
      <c r="E1414" s="39"/>
      <c r="F1414" s="38" t="s">
        <v>2954</v>
      </c>
      <c r="G1414" s="30" t="s">
        <v>1689</v>
      </c>
      <c r="H1414" s="117" t="s">
        <v>16958</v>
      </c>
    </row>
    <row r="1415" spans="1:8" x14ac:dyDescent="0.25">
      <c r="A1415" s="38" t="s">
        <v>3037</v>
      </c>
      <c r="B1415" s="38" t="s">
        <v>3038</v>
      </c>
      <c r="C1415" s="39"/>
      <c r="D1415" s="39"/>
      <c r="E1415" s="39"/>
      <c r="F1415" s="38" t="s">
        <v>2954</v>
      </c>
      <c r="G1415" s="30" t="s">
        <v>1689</v>
      </c>
      <c r="H1415" s="117" t="s">
        <v>16958</v>
      </c>
    </row>
    <row r="1416" spans="1:8" x14ac:dyDescent="0.25">
      <c r="A1416" s="38" t="s">
        <v>3039</v>
      </c>
      <c r="B1416" s="38" t="s">
        <v>3040</v>
      </c>
      <c r="C1416" s="39"/>
      <c r="D1416" s="39"/>
      <c r="E1416" s="39"/>
      <c r="F1416" s="38" t="s">
        <v>2954</v>
      </c>
      <c r="G1416" s="30" t="s">
        <v>1689</v>
      </c>
      <c r="H1416" s="117" t="s">
        <v>16958</v>
      </c>
    </row>
    <row r="1417" spans="1:8" x14ac:dyDescent="0.25">
      <c r="A1417" s="38" t="s">
        <v>3041</v>
      </c>
      <c r="B1417" s="38" t="s">
        <v>3042</v>
      </c>
      <c r="C1417" s="39"/>
      <c r="D1417" s="39"/>
      <c r="E1417" s="39"/>
      <c r="F1417" s="38" t="s">
        <v>2954</v>
      </c>
      <c r="G1417" s="30" t="s">
        <v>1689</v>
      </c>
      <c r="H1417" s="117" t="s">
        <v>16958</v>
      </c>
    </row>
    <row r="1418" spans="1:8" x14ac:dyDescent="0.25">
      <c r="A1418" s="38" t="s">
        <v>3043</v>
      </c>
      <c r="B1418" s="38" t="s">
        <v>3044</v>
      </c>
      <c r="C1418" s="39"/>
      <c r="D1418" s="39"/>
      <c r="E1418" s="39"/>
      <c r="F1418" s="38" t="s">
        <v>2954</v>
      </c>
      <c r="G1418" s="30" t="s">
        <v>1689</v>
      </c>
      <c r="H1418" s="117" t="s">
        <v>16958</v>
      </c>
    </row>
    <row r="1419" spans="1:8" x14ac:dyDescent="0.25">
      <c r="A1419" s="38" t="s">
        <v>3045</v>
      </c>
      <c r="B1419" s="38" t="s">
        <v>3046</v>
      </c>
      <c r="C1419" s="39"/>
      <c r="D1419" s="39"/>
      <c r="E1419" s="39"/>
      <c r="F1419" s="38" t="s">
        <v>2954</v>
      </c>
      <c r="G1419" s="30" t="s">
        <v>1689</v>
      </c>
      <c r="H1419" s="117" t="s">
        <v>16958</v>
      </c>
    </row>
    <row r="1420" spans="1:8" x14ac:dyDescent="0.25">
      <c r="A1420" s="38" t="s">
        <v>3047</v>
      </c>
      <c r="B1420" s="38" t="s">
        <v>3048</v>
      </c>
      <c r="C1420" s="39"/>
      <c r="D1420" s="39"/>
      <c r="E1420" s="39"/>
      <c r="F1420" s="38" t="s">
        <v>2954</v>
      </c>
      <c r="G1420" s="30" t="s">
        <v>1689</v>
      </c>
      <c r="H1420" s="117" t="s">
        <v>16958</v>
      </c>
    </row>
    <row r="1421" spans="1:8" x14ac:dyDescent="0.25">
      <c r="A1421" s="38" t="s">
        <v>3049</v>
      </c>
      <c r="B1421" s="38" t="s">
        <v>3050</v>
      </c>
      <c r="C1421" s="39"/>
      <c r="D1421" s="39"/>
      <c r="E1421" s="39"/>
      <c r="F1421" s="38" t="s">
        <v>2954</v>
      </c>
      <c r="G1421" s="30" t="s">
        <v>1689</v>
      </c>
      <c r="H1421" s="117" t="s">
        <v>16958</v>
      </c>
    </row>
    <row r="1422" spans="1:8" x14ac:dyDescent="0.25">
      <c r="A1422" s="38" t="s">
        <v>3051</v>
      </c>
      <c r="B1422" s="38" t="s">
        <v>3052</v>
      </c>
      <c r="C1422" s="39"/>
      <c r="D1422" s="39"/>
      <c r="E1422" s="39"/>
      <c r="F1422" s="38" t="s">
        <v>2954</v>
      </c>
      <c r="G1422" s="30" t="s">
        <v>1689</v>
      </c>
      <c r="H1422" s="117" t="s">
        <v>16958</v>
      </c>
    </row>
    <row r="1423" spans="1:8" x14ac:dyDescent="0.25">
      <c r="A1423" s="38" t="s">
        <v>3053</v>
      </c>
      <c r="B1423" s="38" t="s">
        <v>3054</v>
      </c>
      <c r="C1423" s="39"/>
      <c r="D1423" s="39"/>
      <c r="E1423" s="39"/>
      <c r="F1423" s="38" t="s">
        <v>2954</v>
      </c>
      <c r="G1423" s="30" t="s">
        <v>1689</v>
      </c>
      <c r="H1423" s="117" t="s">
        <v>16958</v>
      </c>
    </row>
    <row r="1424" spans="1:8" x14ac:dyDescent="0.25">
      <c r="A1424" s="38" t="s">
        <v>3055</v>
      </c>
      <c r="B1424" s="38" t="s">
        <v>3056</v>
      </c>
      <c r="C1424" s="39"/>
      <c r="D1424" s="39"/>
      <c r="E1424" s="39"/>
      <c r="F1424" s="38" t="s">
        <v>2954</v>
      </c>
      <c r="G1424" s="30" t="s">
        <v>1689</v>
      </c>
      <c r="H1424" s="117" t="s">
        <v>16958</v>
      </c>
    </row>
    <row r="1425" spans="1:8" x14ac:dyDescent="0.25">
      <c r="A1425" s="38" t="s">
        <v>3057</v>
      </c>
      <c r="B1425" s="38" t="s">
        <v>3058</v>
      </c>
      <c r="C1425" s="39"/>
      <c r="D1425" s="39"/>
      <c r="E1425" s="39"/>
      <c r="F1425" s="38" t="s">
        <v>2954</v>
      </c>
      <c r="G1425" s="30" t="s">
        <v>1689</v>
      </c>
      <c r="H1425" s="117" t="s">
        <v>16958</v>
      </c>
    </row>
    <row r="1426" spans="1:8" x14ac:dyDescent="0.25">
      <c r="A1426" s="38" t="s">
        <v>3059</v>
      </c>
      <c r="B1426" s="38" t="s">
        <v>3060</v>
      </c>
      <c r="C1426" s="39"/>
      <c r="D1426" s="39"/>
      <c r="E1426" s="39"/>
      <c r="F1426" s="38" t="s">
        <v>2954</v>
      </c>
      <c r="G1426" s="30" t="s">
        <v>1689</v>
      </c>
      <c r="H1426" s="117" t="s">
        <v>16958</v>
      </c>
    </row>
    <row r="1427" spans="1:8" x14ac:dyDescent="0.25">
      <c r="A1427" s="38" t="s">
        <v>3061</v>
      </c>
      <c r="B1427" s="38" t="s">
        <v>3062</v>
      </c>
      <c r="C1427" s="39"/>
      <c r="D1427" s="39"/>
      <c r="E1427" s="39"/>
      <c r="F1427" s="38" t="s">
        <v>2954</v>
      </c>
      <c r="G1427" s="30" t="s">
        <v>1689</v>
      </c>
      <c r="H1427" s="117" t="s">
        <v>16958</v>
      </c>
    </row>
    <row r="1428" spans="1:8" x14ac:dyDescent="0.25">
      <c r="A1428" s="38" t="s">
        <v>3063</v>
      </c>
      <c r="B1428" s="38" t="s">
        <v>3064</v>
      </c>
      <c r="C1428" s="39"/>
      <c r="D1428" s="39"/>
      <c r="E1428" s="39"/>
      <c r="F1428" s="38" t="s">
        <v>2954</v>
      </c>
      <c r="G1428" s="30" t="s">
        <v>1689</v>
      </c>
      <c r="H1428" s="117" t="s">
        <v>16958</v>
      </c>
    </row>
    <row r="1429" spans="1:8" x14ac:dyDescent="0.25">
      <c r="A1429" s="38" t="s">
        <v>3065</v>
      </c>
      <c r="B1429" s="38" t="s">
        <v>3066</v>
      </c>
      <c r="C1429" s="39"/>
      <c r="D1429" s="39"/>
      <c r="E1429" s="39"/>
      <c r="F1429" s="38" t="s">
        <v>3067</v>
      </c>
      <c r="G1429" s="30" t="s">
        <v>1689</v>
      </c>
      <c r="H1429" s="117" t="s">
        <v>16958</v>
      </c>
    </row>
    <row r="1430" spans="1:8" x14ac:dyDescent="0.25">
      <c r="A1430" s="38" t="s">
        <v>3068</v>
      </c>
      <c r="B1430" s="38" t="s">
        <v>3069</v>
      </c>
      <c r="C1430" s="39"/>
      <c r="D1430" s="39"/>
      <c r="E1430" s="39"/>
      <c r="F1430" s="38" t="s">
        <v>3067</v>
      </c>
      <c r="G1430" s="30" t="s">
        <v>1689</v>
      </c>
      <c r="H1430" s="117" t="s">
        <v>16958</v>
      </c>
    </row>
    <row r="1431" spans="1:8" x14ac:dyDescent="0.25">
      <c r="A1431" s="38" t="s">
        <v>3070</v>
      </c>
      <c r="B1431" s="38" t="s">
        <v>3071</v>
      </c>
      <c r="C1431" s="39"/>
      <c r="D1431" s="39"/>
      <c r="E1431" s="39"/>
      <c r="F1431" s="38" t="s">
        <v>3067</v>
      </c>
      <c r="G1431" s="30" t="s">
        <v>1689</v>
      </c>
      <c r="H1431" s="117" t="s">
        <v>16958</v>
      </c>
    </row>
    <row r="1432" spans="1:8" x14ac:dyDescent="0.25">
      <c r="A1432" s="38" t="s">
        <v>3072</v>
      </c>
      <c r="B1432" s="38" t="s">
        <v>3073</v>
      </c>
      <c r="C1432" s="39"/>
      <c r="D1432" s="39"/>
      <c r="E1432" s="39"/>
      <c r="F1432" s="38" t="s">
        <v>3067</v>
      </c>
      <c r="G1432" s="30" t="s">
        <v>1689</v>
      </c>
      <c r="H1432" s="117" t="s">
        <v>16958</v>
      </c>
    </row>
    <row r="1433" spans="1:8" x14ac:dyDescent="0.25">
      <c r="A1433" s="38" t="s">
        <v>3074</v>
      </c>
      <c r="B1433" s="38" t="s">
        <v>3075</v>
      </c>
      <c r="C1433" s="39"/>
      <c r="D1433" s="39"/>
      <c r="E1433" s="39"/>
      <c r="F1433" s="38" t="s">
        <v>3067</v>
      </c>
      <c r="G1433" s="30" t="s">
        <v>1689</v>
      </c>
      <c r="H1433" s="117" t="s">
        <v>16958</v>
      </c>
    </row>
    <row r="1434" spans="1:8" x14ac:dyDescent="0.25">
      <c r="A1434" s="38" t="s">
        <v>3076</v>
      </c>
      <c r="B1434" s="38" t="s">
        <v>3077</v>
      </c>
      <c r="C1434" s="39"/>
      <c r="D1434" s="39"/>
      <c r="E1434" s="39"/>
      <c r="F1434" s="38" t="s">
        <v>3067</v>
      </c>
      <c r="G1434" s="30" t="s">
        <v>1689</v>
      </c>
      <c r="H1434" s="117" t="s">
        <v>16958</v>
      </c>
    </row>
    <row r="1435" spans="1:8" x14ac:dyDescent="0.25">
      <c r="A1435" s="38" t="s">
        <v>3078</v>
      </c>
      <c r="B1435" s="38" t="s">
        <v>3079</v>
      </c>
      <c r="C1435" s="39"/>
      <c r="D1435" s="39"/>
      <c r="E1435" s="39"/>
      <c r="F1435" s="38" t="s">
        <v>3067</v>
      </c>
      <c r="G1435" s="30" t="s">
        <v>1689</v>
      </c>
      <c r="H1435" s="117" t="s">
        <v>16958</v>
      </c>
    </row>
    <row r="1436" spans="1:8" x14ac:dyDescent="0.25">
      <c r="A1436" s="38" t="s">
        <v>3080</v>
      </c>
      <c r="B1436" s="38" t="s">
        <v>3081</v>
      </c>
      <c r="C1436" s="39"/>
      <c r="D1436" s="39"/>
      <c r="E1436" s="39"/>
      <c r="F1436" s="38" t="s">
        <v>3067</v>
      </c>
      <c r="G1436" s="30" t="s">
        <v>1689</v>
      </c>
      <c r="H1436" s="117" t="s">
        <v>16958</v>
      </c>
    </row>
    <row r="1437" spans="1:8" x14ac:dyDescent="0.25">
      <c r="A1437" s="38" t="s">
        <v>3082</v>
      </c>
      <c r="B1437" s="38" t="s">
        <v>3083</v>
      </c>
      <c r="C1437" s="39"/>
      <c r="D1437" s="39"/>
      <c r="E1437" s="39"/>
      <c r="F1437" s="38" t="s">
        <v>3067</v>
      </c>
      <c r="G1437" s="30" t="s">
        <v>1689</v>
      </c>
      <c r="H1437" s="117" t="s">
        <v>16958</v>
      </c>
    </row>
    <row r="1438" spans="1:8" x14ac:dyDescent="0.25">
      <c r="A1438" s="38" t="s">
        <v>3084</v>
      </c>
      <c r="B1438" s="38" t="s">
        <v>3085</v>
      </c>
      <c r="C1438" s="39"/>
      <c r="D1438" s="39"/>
      <c r="E1438" s="39"/>
      <c r="F1438" s="38" t="s">
        <v>3067</v>
      </c>
      <c r="G1438" s="30" t="s">
        <v>1689</v>
      </c>
      <c r="H1438" s="117" t="s">
        <v>16958</v>
      </c>
    </row>
    <row r="1439" spans="1:8" x14ac:dyDescent="0.25">
      <c r="A1439" s="38" t="s">
        <v>3086</v>
      </c>
      <c r="B1439" s="38" t="s">
        <v>3087</v>
      </c>
      <c r="C1439" s="39"/>
      <c r="D1439" s="39"/>
      <c r="E1439" s="39"/>
      <c r="F1439" s="38" t="s">
        <v>3067</v>
      </c>
      <c r="G1439" s="30" t="s">
        <v>1689</v>
      </c>
      <c r="H1439" s="117" t="s">
        <v>16958</v>
      </c>
    </row>
    <row r="1440" spans="1:8" x14ac:dyDescent="0.25">
      <c r="A1440" s="38" t="s">
        <v>3088</v>
      </c>
      <c r="B1440" s="38" t="s">
        <v>3089</v>
      </c>
      <c r="C1440" s="39"/>
      <c r="D1440" s="39"/>
      <c r="E1440" s="39"/>
      <c r="F1440" s="38" t="s">
        <v>3067</v>
      </c>
      <c r="G1440" s="30" t="s">
        <v>1689</v>
      </c>
      <c r="H1440" s="117" t="s">
        <v>16958</v>
      </c>
    </row>
    <row r="1441" spans="1:8" x14ac:dyDescent="0.25">
      <c r="A1441" s="38" t="s">
        <v>3090</v>
      </c>
      <c r="B1441" s="38" t="s">
        <v>3091</v>
      </c>
      <c r="C1441" s="39"/>
      <c r="D1441" s="39"/>
      <c r="E1441" s="39"/>
      <c r="F1441" s="38" t="s">
        <v>3067</v>
      </c>
      <c r="G1441" s="30" t="s">
        <v>1689</v>
      </c>
      <c r="H1441" s="117" t="s">
        <v>16958</v>
      </c>
    </row>
    <row r="1442" spans="1:8" x14ac:dyDescent="0.25">
      <c r="A1442" s="38" t="s">
        <v>3092</v>
      </c>
      <c r="B1442" s="38" t="s">
        <v>3093</v>
      </c>
      <c r="C1442" s="39"/>
      <c r="D1442" s="39"/>
      <c r="E1442" s="39"/>
      <c r="F1442" s="38" t="s">
        <v>3067</v>
      </c>
      <c r="G1442" s="30" t="s">
        <v>1689</v>
      </c>
      <c r="H1442" s="117" t="s">
        <v>16958</v>
      </c>
    </row>
    <row r="1443" spans="1:8" x14ac:dyDescent="0.25">
      <c r="A1443" s="38" t="s">
        <v>3094</v>
      </c>
      <c r="B1443" s="38" t="s">
        <v>3095</v>
      </c>
      <c r="C1443" s="39"/>
      <c r="D1443" s="39"/>
      <c r="E1443" s="39"/>
      <c r="F1443" s="38" t="s">
        <v>3067</v>
      </c>
      <c r="G1443" s="30" t="s">
        <v>1689</v>
      </c>
      <c r="H1443" s="117" t="s">
        <v>16958</v>
      </c>
    </row>
    <row r="1444" spans="1:8" x14ac:dyDescent="0.25">
      <c r="A1444" s="38" t="s">
        <v>3096</v>
      </c>
      <c r="B1444" s="38" t="s">
        <v>3097</v>
      </c>
      <c r="C1444" s="39"/>
      <c r="D1444" s="39"/>
      <c r="E1444" s="39"/>
      <c r="F1444" s="38" t="s">
        <v>3067</v>
      </c>
      <c r="G1444" s="30" t="s">
        <v>1689</v>
      </c>
      <c r="H1444" s="117" t="s">
        <v>16958</v>
      </c>
    </row>
    <row r="1445" spans="1:8" x14ac:dyDescent="0.25">
      <c r="A1445" s="38" t="s">
        <v>3098</v>
      </c>
      <c r="B1445" s="38" t="s">
        <v>3099</v>
      </c>
      <c r="C1445" s="39"/>
      <c r="D1445" s="39"/>
      <c r="E1445" s="39"/>
      <c r="F1445" s="38" t="s">
        <v>3067</v>
      </c>
      <c r="G1445" s="30" t="s">
        <v>1689</v>
      </c>
      <c r="H1445" s="117" t="s">
        <v>16958</v>
      </c>
    </row>
    <row r="1446" spans="1:8" x14ac:dyDescent="0.25">
      <c r="A1446" s="38" t="s">
        <v>3100</v>
      </c>
      <c r="B1446" s="38" t="s">
        <v>3101</v>
      </c>
      <c r="C1446" s="39"/>
      <c r="D1446" s="39"/>
      <c r="E1446" s="39"/>
      <c r="F1446" s="38" t="s">
        <v>3067</v>
      </c>
      <c r="G1446" s="30" t="s">
        <v>1689</v>
      </c>
      <c r="H1446" s="117" t="s">
        <v>16958</v>
      </c>
    </row>
    <row r="1447" spans="1:8" x14ac:dyDescent="0.25">
      <c r="A1447" s="38" t="s">
        <v>3102</v>
      </c>
      <c r="B1447" s="38" t="s">
        <v>3103</v>
      </c>
      <c r="C1447" s="39"/>
      <c r="D1447" s="39"/>
      <c r="E1447" s="39"/>
      <c r="F1447" s="38" t="s">
        <v>3067</v>
      </c>
      <c r="G1447" s="30" t="s">
        <v>1689</v>
      </c>
      <c r="H1447" s="117" t="s">
        <v>16958</v>
      </c>
    </row>
    <row r="1448" spans="1:8" x14ac:dyDescent="0.25">
      <c r="A1448" s="38" t="s">
        <v>3104</v>
      </c>
      <c r="B1448" s="38" t="s">
        <v>3105</v>
      </c>
      <c r="C1448" s="39"/>
      <c r="D1448" s="39"/>
      <c r="E1448" s="39"/>
      <c r="F1448" s="38" t="s">
        <v>3067</v>
      </c>
      <c r="G1448" s="30" t="s">
        <v>1689</v>
      </c>
      <c r="H1448" s="117" t="s">
        <v>16958</v>
      </c>
    </row>
    <row r="1449" spans="1:8" x14ac:dyDescent="0.25">
      <c r="A1449" s="38" t="s">
        <v>3106</v>
      </c>
      <c r="B1449" s="38" t="s">
        <v>3107</v>
      </c>
      <c r="C1449" s="39"/>
      <c r="D1449" s="39"/>
      <c r="E1449" s="39"/>
      <c r="F1449" s="38" t="s">
        <v>3067</v>
      </c>
      <c r="G1449" s="30" t="s">
        <v>1689</v>
      </c>
      <c r="H1449" s="117" t="s">
        <v>16958</v>
      </c>
    </row>
    <row r="1450" spans="1:8" x14ac:dyDescent="0.25">
      <c r="A1450" s="38" t="s">
        <v>3108</v>
      </c>
      <c r="B1450" s="38" t="s">
        <v>3109</v>
      </c>
      <c r="C1450" s="39"/>
      <c r="D1450" s="39"/>
      <c r="E1450" s="39"/>
      <c r="F1450" s="38" t="s">
        <v>3067</v>
      </c>
      <c r="G1450" s="30" t="s">
        <v>1689</v>
      </c>
      <c r="H1450" s="117" t="s">
        <v>16958</v>
      </c>
    </row>
    <row r="1451" spans="1:8" x14ac:dyDescent="0.25">
      <c r="A1451" s="38" t="s">
        <v>3110</v>
      </c>
      <c r="B1451" s="38" t="s">
        <v>3111</v>
      </c>
      <c r="C1451" s="39"/>
      <c r="D1451" s="39"/>
      <c r="E1451" s="39"/>
      <c r="F1451" s="38" t="s">
        <v>3067</v>
      </c>
      <c r="G1451" s="30" t="s">
        <v>1689</v>
      </c>
      <c r="H1451" s="117" t="s">
        <v>16958</v>
      </c>
    </row>
    <row r="1452" spans="1:8" x14ac:dyDescent="0.25">
      <c r="A1452" s="38" t="s">
        <v>3112</v>
      </c>
      <c r="B1452" s="38" t="s">
        <v>3113</v>
      </c>
      <c r="C1452" s="39"/>
      <c r="D1452" s="39"/>
      <c r="E1452" s="39"/>
      <c r="F1452" s="38" t="s">
        <v>3067</v>
      </c>
      <c r="G1452" s="30" t="s">
        <v>1689</v>
      </c>
      <c r="H1452" s="117" t="s">
        <v>16958</v>
      </c>
    </row>
    <row r="1453" spans="1:8" x14ac:dyDescent="0.25">
      <c r="A1453" s="38" t="s">
        <v>3114</v>
      </c>
      <c r="B1453" s="38" t="s">
        <v>3115</v>
      </c>
      <c r="C1453" s="39"/>
      <c r="D1453" s="39"/>
      <c r="E1453" s="39"/>
      <c r="F1453" s="38" t="s">
        <v>3067</v>
      </c>
      <c r="G1453" s="30" t="s">
        <v>1689</v>
      </c>
      <c r="H1453" s="117" t="s">
        <v>16958</v>
      </c>
    </row>
    <row r="1454" spans="1:8" x14ac:dyDescent="0.25">
      <c r="A1454" s="38" t="s">
        <v>3116</v>
      </c>
      <c r="B1454" s="38" t="s">
        <v>3117</v>
      </c>
      <c r="C1454" s="39"/>
      <c r="D1454" s="39"/>
      <c r="E1454" s="39"/>
      <c r="F1454" s="38" t="s">
        <v>3067</v>
      </c>
      <c r="G1454" s="30" t="s">
        <v>1689</v>
      </c>
      <c r="H1454" s="117" t="s">
        <v>16958</v>
      </c>
    </row>
    <row r="1455" spans="1:8" x14ac:dyDescent="0.25">
      <c r="A1455" s="38" t="s">
        <v>3118</v>
      </c>
      <c r="B1455" s="38" t="s">
        <v>3119</v>
      </c>
      <c r="C1455" s="39"/>
      <c r="D1455" s="39"/>
      <c r="E1455" s="39"/>
      <c r="F1455" s="38" t="s">
        <v>3120</v>
      </c>
      <c r="G1455" s="30" t="s">
        <v>1689</v>
      </c>
      <c r="H1455" s="117" t="s">
        <v>16958</v>
      </c>
    </row>
    <row r="1456" spans="1:8" x14ac:dyDescent="0.25">
      <c r="A1456" s="38" t="s">
        <v>3121</v>
      </c>
      <c r="B1456" s="38" t="s">
        <v>3122</v>
      </c>
      <c r="C1456" s="39"/>
      <c r="D1456" s="39"/>
      <c r="E1456" s="39"/>
      <c r="F1456" s="38" t="s">
        <v>3120</v>
      </c>
      <c r="G1456" s="30" t="s">
        <v>1689</v>
      </c>
      <c r="H1456" s="117" t="s">
        <v>16958</v>
      </c>
    </row>
    <row r="1457" spans="1:8" x14ac:dyDescent="0.25">
      <c r="A1457" s="38" t="s">
        <v>3123</v>
      </c>
      <c r="B1457" s="38" t="s">
        <v>3124</v>
      </c>
      <c r="C1457" s="39"/>
      <c r="D1457" s="39"/>
      <c r="E1457" s="39"/>
      <c r="F1457" s="38" t="s">
        <v>3120</v>
      </c>
      <c r="G1457" s="30" t="s">
        <v>1689</v>
      </c>
      <c r="H1457" s="117" t="s">
        <v>16958</v>
      </c>
    </row>
    <row r="1458" spans="1:8" x14ac:dyDescent="0.25">
      <c r="A1458" s="38" t="s">
        <v>3125</v>
      </c>
      <c r="B1458" s="38" t="s">
        <v>3126</v>
      </c>
      <c r="C1458" s="39"/>
      <c r="D1458" s="39"/>
      <c r="E1458" s="39"/>
      <c r="F1458" s="38" t="s">
        <v>3120</v>
      </c>
      <c r="G1458" s="30" t="s">
        <v>1689</v>
      </c>
      <c r="H1458" s="117" t="s">
        <v>16958</v>
      </c>
    </row>
    <row r="1459" spans="1:8" x14ac:dyDescent="0.25">
      <c r="A1459" s="38" t="s">
        <v>3127</v>
      </c>
      <c r="B1459" s="38" t="s">
        <v>3128</v>
      </c>
      <c r="C1459" s="39"/>
      <c r="D1459" s="39"/>
      <c r="E1459" s="39"/>
      <c r="F1459" s="38" t="s">
        <v>3120</v>
      </c>
      <c r="G1459" s="30" t="s">
        <v>1689</v>
      </c>
      <c r="H1459" s="117" t="s">
        <v>16958</v>
      </c>
    </row>
    <row r="1460" spans="1:8" x14ac:dyDescent="0.25">
      <c r="A1460" s="38" t="s">
        <v>3129</v>
      </c>
      <c r="B1460" s="38" t="s">
        <v>3130</v>
      </c>
      <c r="C1460" s="39"/>
      <c r="D1460" s="39"/>
      <c r="E1460" s="39"/>
      <c r="F1460" s="38" t="s">
        <v>3120</v>
      </c>
      <c r="G1460" s="30" t="s">
        <v>1689</v>
      </c>
      <c r="H1460" s="117" t="s">
        <v>16958</v>
      </c>
    </row>
    <row r="1461" spans="1:8" x14ac:dyDescent="0.25">
      <c r="A1461" s="38" t="s">
        <v>3131</v>
      </c>
      <c r="B1461" s="38" t="s">
        <v>3132</v>
      </c>
      <c r="C1461" s="39"/>
      <c r="D1461" s="39"/>
      <c r="E1461" s="39"/>
      <c r="F1461" s="38" t="s">
        <v>3120</v>
      </c>
      <c r="G1461" s="30" t="s">
        <v>1689</v>
      </c>
      <c r="H1461" s="117" t="s">
        <v>16958</v>
      </c>
    </row>
    <row r="1462" spans="1:8" x14ac:dyDescent="0.25">
      <c r="A1462" s="38" t="s">
        <v>3133</v>
      </c>
      <c r="B1462" s="38" t="s">
        <v>3134</v>
      </c>
      <c r="C1462" s="39"/>
      <c r="D1462" s="39"/>
      <c r="E1462" s="39"/>
      <c r="F1462" s="38" t="s">
        <v>3120</v>
      </c>
      <c r="G1462" s="30" t="s">
        <v>1689</v>
      </c>
      <c r="H1462" s="117" t="s">
        <v>16958</v>
      </c>
    </row>
    <row r="1463" spans="1:8" x14ac:dyDescent="0.25">
      <c r="A1463" s="38" t="s">
        <v>3135</v>
      </c>
      <c r="B1463" s="38" t="s">
        <v>3136</v>
      </c>
      <c r="C1463" s="39"/>
      <c r="D1463" s="39"/>
      <c r="E1463" s="39"/>
      <c r="F1463" s="38" t="s">
        <v>3120</v>
      </c>
      <c r="G1463" s="30" t="s">
        <v>1689</v>
      </c>
      <c r="H1463" s="117" t="s">
        <v>16958</v>
      </c>
    </row>
    <row r="1464" spans="1:8" x14ac:dyDescent="0.25">
      <c r="A1464" s="38" t="s">
        <v>3137</v>
      </c>
      <c r="B1464" s="38" t="s">
        <v>3138</v>
      </c>
      <c r="C1464" s="39"/>
      <c r="D1464" s="39"/>
      <c r="E1464" s="39"/>
      <c r="F1464" s="38" t="s">
        <v>3120</v>
      </c>
      <c r="G1464" s="30" t="s">
        <v>1689</v>
      </c>
      <c r="H1464" s="117" t="s">
        <v>16958</v>
      </c>
    </row>
    <row r="1465" spans="1:8" x14ac:dyDescent="0.25">
      <c r="A1465" s="38" t="s">
        <v>3139</v>
      </c>
      <c r="B1465" s="38" t="s">
        <v>3140</v>
      </c>
      <c r="C1465" s="39"/>
      <c r="D1465" s="39"/>
      <c r="E1465" s="39"/>
      <c r="F1465" s="38" t="s">
        <v>3120</v>
      </c>
      <c r="G1465" s="30" t="s">
        <v>1689</v>
      </c>
      <c r="H1465" s="117" t="s">
        <v>16958</v>
      </c>
    </row>
    <row r="1466" spans="1:8" x14ac:dyDescent="0.25">
      <c r="A1466" s="38" t="s">
        <v>3141</v>
      </c>
      <c r="B1466" s="38" t="s">
        <v>3142</v>
      </c>
      <c r="C1466" s="39"/>
      <c r="D1466" s="39"/>
      <c r="E1466" s="39"/>
      <c r="F1466" s="38" t="s">
        <v>3120</v>
      </c>
      <c r="G1466" s="30" t="s">
        <v>1689</v>
      </c>
      <c r="H1466" s="117" t="s">
        <v>16958</v>
      </c>
    </row>
    <row r="1467" spans="1:8" x14ac:dyDescent="0.25">
      <c r="A1467" s="38" t="s">
        <v>3143</v>
      </c>
      <c r="B1467" s="38" t="s">
        <v>3144</v>
      </c>
      <c r="C1467" s="39"/>
      <c r="D1467" s="39"/>
      <c r="E1467" s="39"/>
      <c r="F1467" s="38" t="s">
        <v>3120</v>
      </c>
      <c r="G1467" s="30" t="s">
        <v>1689</v>
      </c>
      <c r="H1467" s="117" t="s">
        <v>16958</v>
      </c>
    </row>
    <row r="1468" spans="1:8" x14ac:dyDescent="0.25">
      <c r="A1468" s="38" t="s">
        <v>3145</v>
      </c>
      <c r="B1468" s="38" t="s">
        <v>3146</v>
      </c>
      <c r="C1468" s="39"/>
      <c r="D1468" s="39"/>
      <c r="E1468" s="39"/>
      <c r="F1468" s="38" t="s">
        <v>3120</v>
      </c>
      <c r="G1468" s="30" t="s">
        <v>1689</v>
      </c>
      <c r="H1468" s="117" t="s">
        <v>16958</v>
      </c>
    </row>
    <row r="1469" spans="1:8" x14ac:dyDescent="0.25">
      <c r="A1469" s="38" t="s">
        <v>3147</v>
      </c>
      <c r="B1469" s="38" t="s">
        <v>3148</v>
      </c>
      <c r="C1469" s="39"/>
      <c r="D1469" s="39"/>
      <c r="E1469" s="39"/>
      <c r="F1469" s="38" t="s">
        <v>3120</v>
      </c>
      <c r="G1469" s="30" t="s">
        <v>1689</v>
      </c>
      <c r="H1469" s="117" t="s">
        <v>16958</v>
      </c>
    </row>
    <row r="1470" spans="1:8" x14ac:dyDescent="0.25">
      <c r="A1470" s="38" t="s">
        <v>3149</v>
      </c>
      <c r="B1470" s="38" t="s">
        <v>3150</v>
      </c>
      <c r="C1470" s="39"/>
      <c r="D1470" s="39"/>
      <c r="E1470" s="39"/>
      <c r="F1470" s="38" t="s">
        <v>3120</v>
      </c>
      <c r="G1470" s="30" t="s">
        <v>1689</v>
      </c>
      <c r="H1470" s="117" t="s">
        <v>16958</v>
      </c>
    </row>
    <row r="1471" spans="1:8" x14ac:dyDescent="0.25">
      <c r="A1471" s="38" t="s">
        <v>3151</v>
      </c>
      <c r="B1471" s="38" t="s">
        <v>3152</v>
      </c>
      <c r="C1471" s="39"/>
      <c r="D1471" s="39"/>
      <c r="E1471" s="39"/>
      <c r="F1471" s="38" t="s">
        <v>3120</v>
      </c>
      <c r="G1471" s="30" t="s">
        <v>1689</v>
      </c>
      <c r="H1471" s="117" t="s">
        <v>16958</v>
      </c>
    </row>
    <row r="1472" spans="1:8" x14ac:dyDescent="0.25">
      <c r="A1472" s="38" t="s">
        <v>3153</v>
      </c>
      <c r="B1472" s="38" t="s">
        <v>3154</v>
      </c>
      <c r="C1472" s="39"/>
      <c r="D1472" s="39"/>
      <c r="E1472" s="39"/>
      <c r="F1472" s="38" t="s">
        <v>3120</v>
      </c>
      <c r="G1472" s="30" t="s">
        <v>1689</v>
      </c>
      <c r="H1472" s="117" t="s">
        <v>16958</v>
      </c>
    </row>
    <row r="1473" spans="1:8" x14ac:dyDescent="0.25">
      <c r="A1473" s="38" t="s">
        <v>3155</v>
      </c>
      <c r="B1473" s="38" t="s">
        <v>3156</v>
      </c>
      <c r="C1473" s="39"/>
      <c r="D1473" s="39"/>
      <c r="E1473" s="39"/>
      <c r="F1473" s="38" t="s">
        <v>3120</v>
      </c>
      <c r="G1473" s="30" t="s">
        <v>1689</v>
      </c>
      <c r="H1473" s="117" t="s">
        <v>16958</v>
      </c>
    </row>
    <row r="1474" spans="1:8" x14ac:dyDescent="0.25">
      <c r="A1474" s="38" t="s">
        <v>3157</v>
      </c>
      <c r="B1474" s="38" t="s">
        <v>3158</v>
      </c>
      <c r="C1474" s="39"/>
      <c r="D1474" s="39"/>
      <c r="E1474" s="39"/>
      <c r="F1474" s="38" t="s">
        <v>3120</v>
      </c>
      <c r="G1474" s="30" t="s">
        <v>1689</v>
      </c>
      <c r="H1474" s="117" t="s">
        <v>16958</v>
      </c>
    </row>
    <row r="1475" spans="1:8" x14ac:dyDescent="0.25">
      <c r="A1475" s="38" t="s">
        <v>3159</v>
      </c>
      <c r="B1475" s="38" t="s">
        <v>3160</v>
      </c>
      <c r="C1475" s="39"/>
      <c r="D1475" s="39"/>
      <c r="E1475" s="39"/>
      <c r="F1475" s="38" t="s">
        <v>3120</v>
      </c>
      <c r="G1475" s="30" t="s">
        <v>1689</v>
      </c>
      <c r="H1475" s="117" t="s">
        <v>16958</v>
      </c>
    </row>
    <row r="1476" spans="1:8" x14ac:dyDescent="0.25">
      <c r="A1476" s="38" t="s">
        <v>3161</v>
      </c>
      <c r="B1476" s="38" t="s">
        <v>3162</v>
      </c>
      <c r="C1476" s="39"/>
      <c r="D1476" s="39"/>
      <c r="E1476" s="39"/>
      <c r="F1476" s="38" t="s">
        <v>3120</v>
      </c>
      <c r="G1476" s="30" t="s">
        <v>1689</v>
      </c>
      <c r="H1476" s="117" t="s">
        <v>16958</v>
      </c>
    </row>
    <row r="1477" spans="1:8" x14ac:dyDescent="0.25">
      <c r="A1477" s="38" t="s">
        <v>3163</v>
      </c>
      <c r="B1477" s="38" t="s">
        <v>3164</v>
      </c>
      <c r="C1477" s="39"/>
      <c r="D1477" s="39"/>
      <c r="E1477" s="39"/>
      <c r="F1477" s="38" t="s">
        <v>3120</v>
      </c>
      <c r="G1477" s="30" t="s">
        <v>1689</v>
      </c>
      <c r="H1477" s="117" t="s">
        <v>16958</v>
      </c>
    </row>
    <row r="1478" spans="1:8" x14ac:dyDescent="0.25">
      <c r="A1478" s="38" t="s">
        <v>3165</v>
      </c>
      <c r="B1478" s="38" t="s">
        <v>3166</v>
      </c>
      <c r="C1478" s="39"/>
      <c r="D1478" s="39"/>
      <c r="E1478" s="39"/>
      <c r="F1478" s="38" t="s">
        <v>3120</v>
      </c>
      <c r="G1478" s="30" t="s">
        <v>1689</v>
      </c>
      <c r="H1478" s="117" t="s">
        <v>16958</v>
      </c>
    </row>
    <row r="1479" spans="1:8" x14ac:dyDescent="0.25">
      <c r="A1479" s="38" t="s">
        <v>3167</v>
      </c>
      <c r="B1479" s="38" t="s">
        <v>3168</v>
      </c>
      <c r="C1479" s="39"/>
      <c r="D1479" s="39"/>
      <c r="E1479" s="39"/>
      <c r="F1479" s="38" t="s">
        <v>3120</v>
      </c>
      <c r="G1479" s="30" t="s">
        <v>1689</v>
      </c>
      <c r="H1479" s="117" t="s">
        <v>16958</v>
      </c>
    </row>
    <row r="1480" spans="1:8" x14ac:dyDescent="0.25">
      <c r="A1480" s="38" t="s">
        <v>3169</v>
      </c>
      <c r="B1480" s="38" t="s">
        <v>3170</v>
      </c>
      <c r="C1480" s="39"/>
      <c r="D1480" s="39"/>
      <c r="E1480" s="39"/>
      <c r="F1480" s="38" t="s">
        <v>3120</v>
      </c>
      <c r="G1480" s="30" t="s">
        <v>1689</v>
      </c>
      <c r="H1480" s="117" t="s">
        <v>16958</v>
      </c>
    </row>
    <row r="1481" spans="1:8" x14ac:dyDescent="0.25">
      <c r="A1481" s="38" t="s">
        <v>3171</v>
      </c>
      <c r="B1481" s="38" t="s">
        <v>3172</v>
      </c>
      <c r="C1481" s="39"/>
      <c r="D1481" s="39"/>
      <c r="E1481" s="39"/>
      <c r="F1481" s="38" t="s">
        <v>3120</v>
      </c>
      <c r="G1481" s="30" t="s">
        <v>1689</v>
      </c>
      <c r="H1481" s="117" t="s">
        <v>16958</v>
      </c>
    </row>
    <row r="1482" spans="1:8" x14ac:dyDescent="0.25">
      <c r="A1482" s="38" t="s">
        <v>3173</v>
      </c>
      <c r="B1482" s="38" t="s">
        <v>3174</v>
      </c>
      <c r="C1482" s="39"/>
      <c r="D1482" s="39"/>
      <c r="E1482" s="39"/>
      <c r="F1482" s="38" t="s">
        <v>3120</v>
      </c>
      <c r="G1482" s="30" t="s">
        <v>1689</v>
      </c>
      <c r="H1482" s="117" t="s">
        <v>16958</v>
      </c>
    </row>
    <row r="1483" spans="1:8" x14ac:dyDescent="0.25">
      <c r="A1483" s="38" t="s">
        <v>3175</v>
      </c>
      <c r="B1483" s="38" t="s">
        <v>3176</v>
      </c>
      <c r="C1483" s="39"/>
      <c r="D1483" s="39"/>
      <c r="E1483" s="39"/>
      <c r="F1483" s="38" t="s">
        <v>3120</v>
      </c>
      <c r="G1483" s="30" t="s">
        <v>1689</v>
      </c>
      <c r="H1483" s="117" t="s">
        <v>16958</v>
      </c>
    </row>
    <row r="1484" spans="1:8" x14ac:dyDescent="0.25">
      <c r="A1484" s="38" t="s">
        <v>3177</v>
      </c>
      <c r="B1484" s="38" t="s">
        <v>3178</v>
      </c>
      <c r="C1484" s="39"/>
      <c r="D1484" s="39"/>
      <c r="E1484" s="39"/>
      <c r="F1484" s="38" t="s">
        <v>3120</v>
      </c>
      <c r="G1484" s="30" t="s">
        <v>1689</v>
      </c>
      <c r="H1484" s="117" t="s">
        <v>16958</v>
      </c>
    </row>
    <row r="1485" spans="1:8" x14ac:dyDescent="0.25">
      <c r="A1485" s="38" t="s">
        <v>3179</v>
      </c>
      <c r="B1485" s="38" t="s">
        <v>3180</v>
      </c>
      <c r="C1485" s="39"/>
      <c r="D1485" s="39"/>
      <c r="E1485" s="39"/>
      <c r="F1485" s="38" t="s">
        <v>3120</v>
      </c>
      <c r="G1485" s="30" t="s">
        <v>1689</v>
      </c>
      <c r="H1485" s="117" t="s">
        <v>16958</v>
      </c>
    </row>
    <row r="1486" spans="1:8" x14ac:dyDescent="0.25">
      <c r="A1486" s="38" t="s">
        <v>3181</v>
      </c>
      <c r="B1486" s="38" t="s">
        <v>3182</v>
      </c>
      <c r="C1486" s="39"/>
      <c r="D1486" s="39"/>
      <c r="E1486" s="39"/>
      <c r="F1486" s="38" t="s">
        <v>3120</v>
      </c>
      <c r="G1486" s="30" t="s">
        <v>1689</v>
      </c>
      <c r="H1486" s="117" t="s">
        <v>16958</v>
      </c>
    </row>
    <row r="1487" spans="1:8" x14ac:dyDescent="0.25">
      <c r="A1487" s="38" t="s">
        <v>3183</v>
      </c>
      <c r="B1487" s="38" t="s">
        <v>3184</v>
      </c>
      <c r="C1487" s="39"/>
      <c r="D1487" s="39"/>
      <c r="E1487" s="39"/>
      <c r="F1487" s="38" t="s">
        <v>3120</v>
      </c>
      <c r="G1487" s="30" t="s">
        <v>1689</v>
      </c>
      <c r="H1487" s="117" t="s">
        <v>16958</v>
      </c>
    </row>
    <row r="1488" spans="1:8" x14ac:dyDescent="0.25">
      <c r="A1488" s="38" t="s">
        <v>3185</v>
      </c>
      <c r="B1488" s="38" t="s">
        <v>3186</v>
      </c>
      <c r="C1488" s="39"/>
      <c r="D1488" s="39"/>
      <c r="E1488" s="39"/>
      <c r="F1488" s="38" t="s">
        <v>3120</v>
      </c>
      <c r="G1488" s="30" t="s">
        <v>1689</v>
      </c>
      <c r="H1488" s="117" t="s">
        <v>16958</v>
      </c>
    </row>
    <row r="1489" spans="1:8" x14ac:dyDescent="0.25">
      <c r="A1489" s="38" t="s">
        <v>3187</v>
      </c>
      <c r="B1489" s="38" t="s">
        <v>3188</v>
      </c>
      <c r="C1489" s="39"/>
      <c r="D1489" s="39"/>
      <c r="E1489" s="39"/>
      <c r="F1489" s="38" t="s">
        <v>3120</v>
      </c>
      <c r="G1489" s="30" t="s">
        <v>1689</v>
      </c>
      <c r="H1489" s="117" t="s">
        <v>16958</v>
      </c>
    </row>
    <row r="1490" spans="1:8" x14ac:dyDescent="0.25">
      <c r="A1490" s="38" t="s">
        <v>3189</v>
      </c>
      <c r="B1490" s="38" t="s">
        <v>3190</v>
      </c>
      <c r="C1490" s="39"/>
      <c r="D1490" s="39"/>
      <c r="E1490" s="39"/>
      <c r="F1490" s="38" t="s">
        <v>3120</v>
      </c>
      <c r="G1490" s="30" t="s">
        <v>1689</v>
      </c>
      <c r="H1490" s="117" t="s">
        <v>16958</v>
      </c>
    </row>
    <row r="1491" spans="1:8" x14ac:dyDescent="0.25">
      <c r="A1491" s="38" t="s">
        <v>3191</v>
      </c>
      <c r="B1491" s="38" t="s">
        <v>3192</v>
      </c>
      <c r="C1491" s="39"/>
      <c r="D1491" s="39"/>
      <c r="E1491" s="39"/>
      <c r="F1491" s="38" t="s">
        <v>3120</v>
      </c>
      <c r="G1491" s="30" t="s">
        <v>1689</v>
      </c>
      <c r="H1491" s="117" t="s">
        <v>16958</v>
      </c>
    </row>
    <row r="1492" spans="1:8" x14ac:dyDescent="0.25">
      <c r="A1492" s="38" t="s">
        <v>3193</v>
      </c>
      <c r="B1492" s="38" t="s">
        <v>3194</v>
      </c>
      <c r="C1492" s="39"/>
      <c r="D1492" s="39"/>
      <c r="E1492" s="39"/>
      <c r="F1492" s="38" t="s">
        <v>3120</v>
      </c>
      <c r="G1492" s="30" t="s">
        <v>1689</v>
      </c>
      <c r="H1492" s="117" t="s">
        <v>16958</v>
      </c>
    </row>
    <row r="1493" spans="1:8" x14ac:dyDescent="0.25">
      <c r="A1493" s="38" t="s">
        <v>3195</v>
      </c>
      <c r="B1493" s="38" t="s">
        <v>3196</v>
      </c>
      <c r="C1493" s="39"/>
      <c r="D1493" s="39"/>
      <c r="E1493" s="39"/>
      <c r="F1493" s="38" t="s">
        <v>3120</v>
      </c>
      <c r="G1493" s="30" t="s">
        <v>1689</v>
      </c>
      <c r="H1493" s="117" t="s">
        <v>16958</v>
      </c>
    </row>
    <row r="1494" spans="1:8" x14ac:dyDescent="0.25">
      <c r="A1494" s="38" t="s">
        <v>3197</v>
      </c>
      <c r="B1494" s="38" t="s">
        <v>3198</v>
      </c>
      <c r="C1494" s="39"/>
      <c r="D1494" s="39"/>
      <c r="E1494" s="39"/>
      <c r="F1494" s="38" t="s">
        <v>3120</v>
      </c>
      <c r="G1494" s="30" t="s">
        <v>1689</v>
      </c>
      <c r="H1494" s="117" t="s">
        <v>16958</v>
      </c>
    </row>
    <row r="1495" spans="1:8" x14ac:dyDescent="0.25">
      <c r="A1495" s="38" t="s">
        <v>3199</v>
      </c>
      <c r="B1495" s="38" t="s">
        <v>3200</v>
      </c>
      <c r="C1495" s="39"/>
      <c r="D1495" s="39"/>
      <c r="E1495" s="39"/>
      <c r="F1495" s="38" t="s">
        <v>3120</v>
      </c>
      <c r="G1495" s="30" t="s">
        <v>1689</v>
      </c>
      <c r="H1495" s="117" t="s">
        <v>16958</v>
      </c>
    </row>
    <row r="1496" spans="1:8" x14ac:dyDescent="0.25">
      <c r="A1496" s="38" t="s">
        <v>3201</v>
      </c>
      <c r="B1496" s="38" t="s">
        <v>3202</v>
      </c>
      <c r="C1496" s="39"/>
      <c r="D1496" s="39"/>
      <c r="E1496" s="39"/>
      <c r="F1496" s="38" t="s">
        <v>3120</v>
      </c>
      <c r="G1496" s="30" t="s">
        <v>1689</v>
      </c>
      <c r="H1496" s="117" t="s">
        <v>16958</v>
      </c>
    </row>
    <row r="1497" spans="1:8" x14ac:dyDescent="0.25">
      <c r="A1497" s="38" t="s">
        <v>3203</v>
      </c>
      <c r="B1497" s="38" t="s">
        <v>3204</v>
      </c>
      <c r="C1497" s="39"/>
      <c r="D1497" s="39"/>
      <c r="E1497" s="39"/>
      <c r="F1497" s="38" t="s">
        <v>3120</v>
      </c>
      <c r="G1497" s="30" t="s">
        <v>1689</v>
      </c>
      <c r="H1497" s="117" t="s">
        <v>16958</v>
      </c>
    </row>
    <row r="1498" spans="1:8" x14ac:dyDescent="0.25">
      <c r="A1498" s="38" t="s">
        <v>3205</v>
      </c>
      <c r="B1498" s="38" t="s">
        <v>3206</v>
      </c>
      <c r="C1498" s="39"/>
      <c r="D1498" s="39"/>
      <c r="E1498" s="39"/>
      <c r="F1498" s="38" t="s">
        <v>3120</v>
      </c>
      <c r="G1498" s="30" t="s">
        <v>1689</v>
      </c>
      <c r="H1498" s="117" t="s">
        <v>16958</v>
      </c>
    </row>
    <row r="1499" spans="1:8" x14ac:dyDescent="0.25">
      <c r="A1499" s="38" t="s">
        <v>3207</v>
      </c>
      <c r="B1499" s="38" t="s">
        <v>3208</v>
      </c>
      <c r="C1499" s="39"/>
      <c r="D1499" s="39"/>
      <c r="E1499" s="39"/>
      <c r="F1499" s="38" t="s">
        <v>3120</v>
      </c>
      <c r="G1499" s="30" t="s">
        <v>1689</v>
      </c>
      <c r="H1499" s="117" t="s">
        <v>16958</v>
      </c>
    </row>
    <row r="1500" spans="1:8" x14ac:dyDescent="0.25">
      <c r="A1500" s="38" t="s">
        <v>3209</v>
      </c>
      <c r="B1500" s="38" t="s">
        <v>3210</v>
      </c>
      <c r="C1500" s="39"/>
      <c r="D1500" s="39"/>
      <c r="E1500" s="39"/>
      <c r="F1500" s="38" t="s">
        <v>3120</v>
      </c>
      <c r="G1500" s="30" t="s">
        <v>1689</v>
      </c>
      <c r="H1500" s="117" t="s">
        <v>16958</v>
      </c>
    </row>
    <row r="1501" spans="1:8" x14ac:dyDescent="0.25">
      <c r="A1501" s="38" t="s">
        <v>3211</v>
      </c>
      <c r="B1501" s="38" t="s">
        <v>3212</v>
      </c>
      <c r="C1501" s="39"/>
      <c r="D1501" s="39"/>
      <c r="E1501" s="39"/>
      <c r="F1501" s="38" t="s">
        <v>3120</v>
      </c>
      <c r="G1501" s="30" t="s">
        <v>1689</v>
      </c>
      <c r="H1501" s="117" t="s">
        <v>16958</v>
      </c>
    </row>
    <row r="1502" spans="1:8" x14ac:dyDescent="0.25">
      <c r="A1502" s="38" t="s">
        <v>3213</v>
      </c>
      <c r="B1502" s="38" t="s">
        <v>3214</v>
      </c>
      <c r="C1502" s="39"/>
      <c r="D1502" s="39"/>
      <c r="E1502" s="39"/>
      <c r="F1502" s="38" t="s">
        <v>3120</v>
      </c>
      <c r="G1502" s="30" t="s">
        <v>1689</v>
      </c>
      <c r="H1502" s="117" t="s">
        <v>16958</v>
      </c>
    </row>
    <row r="1503" spans="1:8" x14ac:dyDescent="0.25">
      <c r="A1503" s="38" t="s">
        <v>3215</v>
      </c>
      <c r="B1503" s="38" t="s">
        <v>3216</v>
      </c>
      <c r="C1503" s="39"/>
      <c r="D1503" s="39"/>
      <c r="E1503" s="39"/>
      <c r="F1503" s="38" t="s">
        <v>3120</v>
      </c>
      <c r="G1503" s="30" t="s">
        <v>1689</v>
      </c>
      <c r="H1503" s="117" t="s">
        <v>16958</v>
      </c>
    </row>
    <row r="1504" spans="1:8" x14ac:dyDescent="0.25">
      <c r="A1504" s="38" t="s">
        <v>3217</v>
      </c>
      <c r="B1504" s="38" t="s">
        <v>3218</v>
      </c>
      <c r="C1504" s="39"/>
      <c r="D1504" s="39"/>
      <c r="E1504" s="39"/>
      <c r="F1504" s="38" t="s">
        <v>3120</v>
      </c>
      <c r="G1504" s="30" t="s">
        <v>1689</v>
      </c>
      <c r="H1504" s="117" t="s">
        <v>16958</v>
      </c>
    </row>
    <row r="1505" spans="1:8" x14ac:dyDescent="0.25">
      <c r="A1505" s="38" t="s">
        <v>3219</v>
      </c>
      <c r="B1505" s="38" t="s">
        <v>3220</v>
      </c>
      <c r="C1505" s="39"/>
      <c r="D1505" s="39"/>
      <c r="E1505" s="39"/>
      <c r="F1505" s="38" t="s">
        <v>3120</v>
      </c>
      <c r="G1505" s="30" t="s">
        <v>1689</v>
      </c>
      <c r="H1505" s="117" t="s">
        <v>16958</v>
      </c>
    </row>
    <row r="1506" spans="1:8" x14ac:dyDescent="0.25">
      <c r="A1506" s="38" t="s">
        <v>3221</v>
      </c>
      <c r="B1506" s="38" t="s">
        <v>3222</v>
      </c>
      <c r="C1506" s="39"/>
      <c r="D1506" s="39"/>
      <c r="E1506" s="39"/>
      <c r="F1506" s="38" t="s">
        <v>3120</v>
      </c>
      <c r="G1506" s="30" t="s">
        <v>1689</v>
      </c>
      <c r="H1506" s="117" t="s">
        <v>16958</v>
      </c>
    </row>
    <row r="1507" spans="1:8" x14ac:dyDescent="0.25">
      <c r="A1507" s="38" t="s">
        <v>3223</v>
      </c>
      <c r="B1507" s="38" t="s">
        <v>3224</v>
      </c>
      <c r="C1507" s="39"/>
      <c r="D1507" s="39"/>
      <c r="E1507" s="39"/>
      <c r="F1507" s="38" t="s">
        <v>3120</v>
      </c>
      <c r="G1507" s="30" t="s">
        <v>1689</v>
      </c>
      <c r="H1507" s="117" t="s">
        <v>16958</v>
      </c>
    </row>
    <row r="1508" spans="1:8" x14ac:dyDescent="0.25">
      <c r="A1508" s="38" t="s">
        <v>3225</v>
      </c>
      <c r="B1508" s="38" t="s">
        <v>3226</v>
      </c>
      <c r="C1508" s="39"/>
      <c r="D1508" s="39"/>
      <c r="E1508" s="39"/>
      <c r="F1508" s="38" t="s">
        <v>3120</v>
      </c>
      <c r="G1508" s="30" t="s">
        <v>1689</v>
      </c>
      <c r="H1508" s="117" t="s">
        <v>16958</v>
      </c>
    </row>
    <row r="1509" spans="1:8" x14ac:dyDescent="0.25">
      <c r="A1509" s="38" t="s">
        <v>3227</v>
      </c>
      <c r="B1509" s="38" t="s">
        <v>3228</v>
      </c>
      <c r="C1509" s="39"/>
      <c r="D1509" s="39"/>
      <c r="E1509" s="39"/>
      <c r="F1509" s="38" t="s">
        <v>3120</v>
      </c>
      <c r="G1509" s="30" t="s">
        <v>1689</v>
      </c>
      <c r="H1509" s="117" t="s">
        <v>16958</v>
      </c>
    </row>
    <row r="1510" spans="1:8" x14ac:dyDescent="0.25">
      <c r="A1510" s="38" t="s">
        <v>3229</v>
      </c>
      <c r="B1510" s="38" t="s">
        <v>3230</v>
      </c>
      <c r="C1510" s="39"/>
      <c r="D1510" s="39"/>
      <c r="E1510" s="39"/>
      <c r="F1510" s="38" t="s">
        <v>3120</v>
      </c>
      <c r="G1510" s="30" t="s">
        <v>1689</v>
      </c>
      <c r="H1510" s="117" t="s">
        <v>16958</v>
      </c>
    </row>
    <row r="1511" spans="1:8" x14ac:dyDescent="0.25">
      <c r="A1511" s="38" t="s">
        <v>3231</v>
      </c>
      <c r="B1511" s="38" t="s">
        <v>3232</v>
      </c>
      <c r="C1511" s="39"/>
      <c r="D1511" s="39"/>
      <c r="E1511" s="39"/>
      <c r="F1511" s="38" t="s">
        <v>3120</v>
      </c>
      <c r="G1511" s="30" t="s">
        <v>1689</v>
      </c>
      <c r="H1511" s="117" t="s">
        <v>16958</v>
      </c>
    </row>
    <row r="1512" spans="1:8" x14ac:dyDescent="0.25">
      <c r="A1512" s="38" t="s">
        <v>3233</v>
      </c>
      <c r="B1512" s="38" t="s">
        <v>3234</v>
      </c>
      <c r="C1512" s="39"/>
      <c r="D1512" s="39"/>
      <c r="E1512" s="39"/>
      <c r="F1512" s="38" t="s">
        <v>3120</v>
      </c>
      <c r="G1512" s="30" t="s">
        <v>1689</v>
      </c>
      <c r="H1512" s="117" t="s">
        <v>16958</v>
      </c>
    </row>
    <row r="1513" spans="1:8" x14ac:dyDescent="0.25">
      <c r="A1513" s="38" t="s">
        <v>3235</v>
      </c>
      <c r="B1513" s="38" t="s">
        <v>3236</v>
      </c>
      <c r="C1513" s="39"/>
      <c r="D1513" s="39"/>
      <c r="E1513" s="39"/>
      <c r="F1513" s="38" t="s">
        <v>3120</v>
      </c>
      <c r="G1513" s="30" t="s">
        <v>1689</v>
      </c>
      <c r="H1513" s="117" t="s">
        <v>16958</v>
      </c>
    </row>
    <row r="1514" spans="1:8" x14ac:dyDescent="0.25">
      <c r="A1514" s="38" t="s">
        <v>3237</v>
      </c>
      <c r="B1514" s="38" t="s">
        <v>3238</v>
      </c>
      <c r="C1514" s="39"/>
      <c r="D1514" s="39"/>
      <c r="E1514" s="39"/>
      <c r="F1514" s="38" t="s">
        <v>3120</v>
      </c>
      <c r="G1514" s="30" t="s">
        <v>1689</v>
      </c>
      <c r="H1514" s="117" t="s">
        <v>16958</v>
      </c>
    </row>
    <row r="1515" spans="1:8" x14ac:dyDescent="0.25">
      <c r="A1515" s="38" t="s">
        <v>3239</v>
      </c>
      <c r="B1515" s="38" t="s">
        <v>3240</v>
      </c>
      <c r="C1515" s="39"/>
      <c r="D1515" s="39"/>
      <c r="E1515" s="39"/>
      <c r="F1515" s="38" t="s">
        <v>3120</v>
      </c>
      <c r="G1515" s="30" t="s">
        <v>1689</v>
      </c>
      <c r="H1515" s="117" t="s">
        <v>16958</v>
      </c>
    </row>
    <row r="1516" spans="1:8" x14ac:dyDescent="0.25">
      <c r="A1516" s="38" t="s">
        <v>3241</v>
      </c>
      <c r="B1516" s="38" t="s">
        <v>3242</v>
      </c>
      <c r="C1516" s="39"/>
      <c r="D1516" s="39"/>
      <c r="E1516" s="39"/>
      <c r="F1516" s="38" t="s">
        <v>3120</v>
      </c>
      <c r="G1516" s="30" t="s">
        <v>1689</v>
      </c>
      <c r="H1516" s="117" t="s">
        <v>16958</v>
      </c>
    </row>
    <row r="1517" spans="1:8" x14ac:dyDescent="0.25">
      <c r="A1517" s="38" t="s">
        <v>3243</v>
      </c>
      <c r="B1517" s="38" t="s">
        <v>3244</v>
      </c>
      <c r="C1517" s="39"/>
      <c r="D1517" s="39"/>
      <c r="E1517" s="39"/>
      <c r="F1517" s="38" t="s">
        <v>3120</v>
      </c>
      <c r="G1517" s="30" t="s">
        <v>1689</v>
      </c>
      <c r="H1517" s="117" t="s">
        <v>16958</v>
      </c>
    </row>
    <row r="1518" spans="1:8" x14ac:dyDescent="0.25">
      <c r="A1518" s="38" t="s">
        <v>3245</v>
      </c>
      <c r="B1518" s="38" t="s">
        <v>3246</v>
      </c>
      <c r="C1518" s="39"/>
      <c r="D1518" s="39"/>
      <c r="E1518" s="39"/>
      <c r="F1518" s="38" t="s">
        <v>3120</v>
      </c>
      <c r="G1518" s="30" t="s">
        <v>1689</v>
      </c>
      <c r="H1518" s="117" t="s">
        <v>16958</v>
      </c>
    </row>
    <row r="1519" spans="1:8" x14ac:dyDescent="0.25">
      <c r="A1519" s="38" t="s">
        <v>3247</v>
      </c>
      <c r="B1519" s="38" t="s">
        <v>3248</v>
      </c>
      <c r="C1519" s="39"/>
      <c r="D1519" s="39"/>
      <c r="E1519" s="39"/>
      <c r="F1519" s="38" t="s">
        <v>3120</v>
      </c>
      <c r="G1519" s="30" t="s">
        <v>1689</v>
      </c>
      <c r="H1519" s="117" t="s">
        <v>16958</v>
      </c>
    </row>
    <row r="1520" spans="1:8" x14ac:dyDescent="0.25">
      <c r="A1520" s="38" t="s">
        <v>3249</v>
      </c>
      <c r="B1520" s="38" t="s">
        <v>3250</v>
      </c>
      <c r="C1520" s="39"/>
      <c r="D1520" s="39"/>
      <c r="E1520" s="39"/>
      <c r="F1520" s="38" t="s">
        <v>3120</v>
      </c>
      <c r="G1520" s="30" t="s">
        <v>1689</v>
      </c>
      <c r="H1520" s="117" t="s">
        <v>16958</v>
      </c>
    </row>
    <row r="1521" spans="1:8" x14ac:dyDescent="0.25">
      <c r="A1521" s="38" t="s">
        <v>3251</v>
      </c>
      <c r="B1521" s="38" t="s">
        <v>3252</v>
      </c>
      <c r="C1521" s="39"/>
      <c r="D1521" s="39"/>
      <c r="E1521" s="39"/>
      <c r="F1521" s="38" t="s">
        <v>3120</v>
      </c>
      <c r="G1521" s="30" t="s">
        <v>1689</v>
      </c>
      <c r="H1521" s="117" t="s">
        <v>16958</v>
      </c>
    </row>
    <row r="1522" spans="1:8" x14ac:dyDescent="0.25">
      <c r="A1522" s="38" t="s">
        <v>3253</v>
      </c>
      <c r="B1522" s="38" t="s">
        <v>3254</v>
      </c>
      <c r="C1522" s="39"/>
      <c r="D1522" s="39"/>
      <c r="E1522" s="39"/>
      <c r="F1522" s="38" t="s">
        <v>3120</v>
      </c>
      <c r="G1522" s="30" t="s">
        <v>1689</v>
      </c>
      <c r="H1522" s="117" t="s">
        <v>16958</v>
      </c>
    </row>
    <row r="1523" spans="1:8" x14ac:dyDescent="0.25">
      <c r="A1523" s="38" t="s">
        <v>3255</v>
      </c>
      <c r="B1523" s="38" t="s">
        <v>3256</v>
      </c>
      <c r="C1523" s="39"/>
      <c r="D1523" s="39"/>
      <c r="E1523" s="39"/>
      <c r="F1523" s="38" t="s">
        <v>3257</v>
      </c>
      <c r="G1523" s="30" t="s">
        <v>1689</v>
      </c>
      <c r="H1523" s="117" t="s">
        <v>16958</v>
      </c>
    </row>
    <row r="1524" spans="1:8" x14ac:dyDescent="0.25">
      <c r="A1524" s="38" t="s">
        <v>3258</v>
      </c>
      <c r="B1524" s="38" t="s">
        <v>3259</v>
      </c>
      <c r="C1524" s="39"/>
      <c r="D1524" s="39"/>
      <c r="E1524" s="39"/>
      <c r="F1524" s="38" t="s">
        <v>3257</v>
      </c>
      <c r="G1524" s="30" t="s">
        <v>1689</v>
      </c>
      <c r="H1524" s="117" t="s">
        <v>16958</v>
      </c>
    </row>
    <row r="1525" spans="1:8" x14ac:dyDescent="0.25">
      <c r="A1525" s="38" t="s">
        <v>3260</v>
      </c>
      <c r="B1525" s="38" t="s">
        <v>3261</v>
      </c>
      <c r="C1525" s="39"/>
      <c r="D1525" s="39"/>
      <c r="E1525" s="39"/>
      <c r="F1525" s="38" t="s">
        <v>3257</v>
      </c>
      <c r="G1525" s="30" t="s">
        <v>1689</v>
      </c>
      <c r="H1525" s="117" t="s">
        <v>16958</v>
      </c>
    </row>
    <row r="1526" spans="1:8" x14ac:dyDescent="0.25">
      <c r="A1526" s="38" t="s">
        <v>3262</v>
      </c>
      <c r="B1526" s="38" t="s">
        <v>3263</v>
      </c>
      <c r="C1526" s="39"/>
      <c r="D1526" s="39"/>
      <c r="E1526" s="39"/>
      <c r="F1526" s="38" t="s">
        <v>3257</v>
      </c>
      <c r="G1526" s="30" t="s">
        <v>1689</v>
      </c>
      <c r="H1526" s="117" t="s">
        <v>16958</v>
      </c>
    </row>
    <row r="1527" spans="1:8" x14ac:dyDescent="0.25">
      <c r="A1527" s="38" t="s">
        <v>3264</v>
      </c>
      <c r="B1527" s="38" t="s">
        <v>3265</v>
      </c>
      <c r="C1527" s="39"/>
      <c r="D1527" s="39"/>
      <c r="E1527" s="39"/>
      <c r="F1527" s="38" t="s">
        <v>3257</v>
      </c>
      <c r="G1527" s="30" t="s">
        <v>1689</v>
      </c>
      <c r="H1527" s="117" t="s">
        <v>16958</v>
      </c>
    </row>
    <row r="1528" spans="1:8" x14ac:dyDescent="0.25">
      <c r="A1528" s="38" t="s">
        <v>3266</v>
      </c>
      <c r="B1528" s="38" t="s">
        <v>3267</v>
      </c>
      <c r="C1528" s="39"/>
      <c r="D1528" s="39"/>
      <c r="E1528" s="39"/>
      <c r="F1528" s="38" t="s">
        <v>3257</v>
      </c>
      <c r="G1528" s="30" t="s">
        <v>1689</v>
      </c>
      <c r="H1528" s="117" t="s">
        <v>16958</v>
      </c>
    </row>
    <row r="1529" spans="1:8" x14ac:dyDescent="0.25">
      <c r="A1529" s="38" t="s">
        <v>3268</v>
      </c>
      <c r="B1529" s="38" t="s">
        <v>3269</v>
      </c>
      <c r="C1529" s="39"/>
      <c r="D1529" s="39"/>
      <c r="E1529" s="39"/>
      <c r="F1529" s="38" t="s">
        <v>3257</v>
      </c>
      <c r="G1529" s="30" t="s">
        <v>1689</v>
      </c>
      <c r="H1529" s="117" t="s">
        <v>16958</v>
      </c>
    </row>
    <row r="1530" spans="1:8" x14ac:dyDescent="0.25">
      <c r="A1530" s="38" t="s">
        <v>3270</v>
      </c>
      <c r="B1530" s="38" t="s">
        <v>3271</v>
      </c>
      <c r="C1530" s="39"/>
      <c r="D1530" s="39"/>
      <c r="E1530" s="39"/>
      <c r="F1530" s="38" t="s">
        <v>3257</v>
      </c>
      <c r="G1530" s="30" t="s">
        <v>1689</v>
      </c>
      <c r="H1530" s="117" t="s">
        <v>16958</v>
      </c>
    </row>
    <row r="1531" spans="1:8" x14ac:dyDescent="0.25">
      <c r="A1531" s="38" t="s">
        <v>3272</v>
      </c>
      <c r="B1531" s="38" t="s">
        <v>3273</v>
      </c>
      <c r="C1531" s="39"/>
      <c r="D1531" s="39"/>
      <c r="E1531" s="39"/>
      <c r="F1531" s="38" t="s">
        <v>3257</v>
      </c>
      <c r="G1531" s="30" t="s">
        <v>1689</v>
      </c>
      <c r="H1531" s="117" t="s">
        <v>16958</v>
      </c>
    </row>
    <row r="1532" spans="1:8" x14ac:dyDescent="0.25">
      <c r="A1532" s="38" t="s">
        <v>3274</v>
      </c>
      <c r="B1532" s="38" t="s">
        <v>3275</v>
      </c>
      <c r="C1532" s="39"/>
      <c r="D1532" s="39"/>
      <c r="E1532" s="39"/>
      <c r="F1532" s="38" t="s">
        <v>3257</v>
      </c>
      <c r="G1532" s="30" t="s">
        <v>1689</v>
      </c>
      <c r="H1532" s="117" t="s">
        <v>16958</v>
      </c>
    </row>
    <row r="1533" spans="1:8" x14ac:dyDescent="0.25">
      <c r="A1533" s="38" t="s">
        <v>3276</v>
      </c>
      <c r="B1533" s="38" t="s">
        <v>3277</v>
      </c>
      <c r="C1533" s="39"/>
      <c r="D1533" s="39"/>
      <c r="E1533" s="39"/>
      <c r="F1533" s="38" t="s">
        <v>3257</v>
      </c>
      <c r="G1533" s="30" t="s">
        <v>1689</v>
      </c>
      <c r="H1533" s="117" t="s">
        <v>16958</v>
      </c>
    </row>
    <row r="1534" spans="1:8" x14ac:dyDescent="0.25">
      <c r="A1534" s="38" t="s">
        <v>3278</v>
      </c>
      <c r="B1534" s="38" t="s">
        <v>3279</v>
      </c>
      <c r="C1534" s="39"/>
      <c r="D1534" s="39"/>
      <c r="E1534" s="39"/>
      <c r="F1534" s="38" t="s">
        <v>3257</v>
      </c>
      <c r="G1534" s="30" t="s">
        <v>1689</v>
      </c>
      <c r="H1534" s="117" t="s">
        <v>16958</v>
      </c>
    </row>
    <row r="1535" spans="1:8" x14ac:dyDescent="0.25">
      <c r="A1535" s="38" t="s">
        <v>3280</v>
      </c>
      <c r="B1535" s="38" t="s">
        <v>3281</v>
      </c>
      <c r="C1535" s="39"/>
      <c r="D1535" s="39"/>
      <c r="E1535" s="39"/>
      <c r="F1535" s="38" t="s">
        <v>3257</v>
      </c>
      <c r="G1535" s="30" t="s">
        <v>1689</v>
      </c>
      <c r="H1535" s="117" t="s">
        <v>16958</v>
      </c>
    </row>
    <row r="1536" spans="1:8" x14ac:dyDescent="0.25">
      <c r="A1536" s="38" t="s">
        <v>3282</v>
      </c>
      <c r="B1536" s="38" t="s">
        <v>3283</v>
      </c>
      <c r="C1536" s="39"/>
      <c r="D1536" s="39"/>
      <c r="E1536" s="39"/>
      <c r="F1536" s="38" t="s">
        <v>3257</v>
      </c>
      <c r="G1536" s="30" t="s">
        <v>1689</v>
      </c>
      <c r="H1536" s="117" t="s">
        <v>16958</v>
      </c>
    </row>
    <row r="1537" spans="1:8" x14ac:dyDescent="0.25">
      <c r="A1537" s="38" t="s">
        <v>3284</v>
      </c>
      <c r="B1537" s="38" t="s">
        <v>3285</v>
      </c>
      <c r="C1537" s="39"/>
      <c r="D1537" s="39"/>
      <c r="E1537" s="39"/>
      <c r="F1537" s="38" t="s">
        <v>3257</v>
      </c>
      <c r="G1537" s="30" t="s">
        <v>1689</v>
      </c>
      <c r="H1537" s="117" t="s">
        <v>16958</v>
      </c>
    </row>
    <row r="1538" spans="1:8" x14ac:dyDescent="0.25">
      <c r="A1538" s="38" t="s">
        <v>3286</v>
      </c>
      <c r="B1538" s="38" t="s">
        <v>3287</v>
      </c>
      <c r="C1538" s="39"/>
      <c r="D1538" s="39"/>
      <c r="E1538" s="39"/>
      <c r="F1538" s="38" t="s">
        <v>3257</v>
      </c>
      <c r="G1538" s="30" t="s">
        <v>1689</v>
      </c>
      <c r="H1538" s="117" t="s">
        <v>16958</v>
      </c>
    </row>
    <row r="1539" spans="1:8" x14ac:dyDescent="0.25">
      <c r="A1539" s="38" t="s">
        <v>3288</v>
      </c>
      <c r="B1539" s="38" t="s">
        <v>3289</v>
      </c>
      <c r="C1539" s="39"/>
      <c r="D1539" s="39"/>
      <c r="E1539" s="39"/>
      <c r="F1539" s="38" t="s">
        <v>3257</v>
      </c>
      <c r="G1539" s="30" t="s">
        <v>1689</v>
      </c>
      <c r="H1539" s="117" t="s">
        <v>16958</v>
      </c>
    </row>
    <row r="1540" spans="1:8" x14ac:dyDescent="0.25">
      <c r="A1540" s="38" t="s">
        <v>3290</v>
      </c>
      <c r="B1540" s="38" t="s">
        <v>3291</v>
      </c>
      <c r="C1540" s="39"/>
      <c r="D1540" s="39"/>
      <c r="E1540" s="39"/>
      <c r="F1540" s="38" t="s">
        <v>3257</v>
      </c>
      <c r="G1540" s="30" t="s">
        <v>1689</v>
      </c>
      <c r="H1540" s="117" t="s">
        <v>16958</v>
      </c>
    </row>
    <row r="1541" spans="1:8" x14ac:dyDescent="0.25">
      <c r="A1541" s="38" t="s">
        <v>3292</v>
      </c>
      <c r="B1541" s="38" t="s">
        <v>3293</v>
      </c>
      <c r="C1541" s="39"/>
      <c r="D1541" s="39"/>
      <c r="E1541" s="39"/>
      <c r="F1541" s="38" t="s">
        <v>3257</v>
      </c>
      <c r="G1541" s="30" t="s">
        <v>1689</v>
      </c>
      <c r="H1541" s="117" t="s">
        <v>16958</v>
      </c>
    </row>
    <row r="1542" spans="1:8" x14ac:dyDescent="0.25">
      <c r="A1542" s="38" t="s">
        <v>3294</v>
      </c>
      <c r="B1542" s="38" t="s">
        <v>3295</v>
      </c>
      <c r="C1542" s="39"/>
      <c r="D1542" s="39"/>
      <c r="E1542" s="39"/>
      <c r="F1542" s="38" t="s">
        <v>3257</v>
      </c>
      <c r="G1542" s="30" t="s">
        <v>1689</v>
      </c>
      <c r="H1542" s="117" t="s">
        <v>16958</v>
      </c>
    </row>
    <row r="1543" spans="1:8" x14ac:dyDescent="0.25">
      <c r="A1543" s="38" t="s">
        <v>3296</v>
      </c>
      <c r="B1543" s="38" t="s">
        <v>3297</v>
      </c>
      <c r="C1543" s="39"/>
      <c r="D1543" s="39"/>
      <c r="E1543" s="39"/>
      <c r="F1543" s="38" t="s">
        <v>3257</v>
      </c>
      <c r="G1543" s="30" t="s">
        <v>1689</v>
      </c>
      <c r="H1543" s="117" t="s">
        <v>16958</v>
      </c>
    </row>
    <row r="1544" spans="1:8" x14ac:dyDescent="0.25">
      <c r="A1544" s="38" t="s">
        <v>3298</v>
      </c>
      <c r="B1544" s="38" t="s">
        <v>3299</v>
      </c>
      <c r="C1544" s="39"/>
      <c r="D1544" s="39"/>
      <c r="E1544" s="39"/>
      <c r="F1544" s="38" t="s">
        <v>3257</v>
      </c>
      <c r="G1544" s="30" t="s">
        <v>1689</v>
      </c>
      <c r="H1544" s="117" t="s">
        <v>16958</v>
      </c>
    </row>
    <row r="1545" spans="1:8" x14ac:dyDescent="0.25">
      <c r="A1545" s="38" t="s">
        <v>3300</v>
      </c>
      <c r="B1545" s="38" t="s">
        <v>3301</v>
      </c>
      <c r="C1545" s="39"/>
      <c r="D1545" s="39"/>
      <c r="E1545" s="39"/>
      <c r="F1545" s="38" t="s">
        <v>3257</v>
      </c>
      <c r="G1545" s="30" t="s">
        <v>1689</v>
      </c>
      <c r="H1545" s="117" t="s">
        <v>16958</v>
      </c>
    </row>
    <row r="1546" spans="1:8" x14ac:dyDescent="0.25">
      <c r="A1546" s="38" t="s">
        <v>3302</v>
      </c>
      <c r="B1546" s="38" t="s">
        <v>3303</v>
      </c>
      <c r="C1546" s="39"/>
      <c r="D1546" s="39"/>
      <c r="E1546" s="39"/>
      <c r="F1546" s="38" t="s">
        <v>3257</v>
      </c>
      <c r="G1546" s="30" t="s">
        <v>1689</v>
      </c>
      <c r="H1546" s="117" t="s">
        <v>16958</v>
      </c>
    </row>
    <row r="1547" spans="1:8" x14ac:dyDescent="0.25">
      <c r="A1547" s="38" t="s">
        <v>3304</v>
      </c>
      <c r="B1547" s="38" t="s">
        <v>3305</v>
      </c>
      <c r="C1547" s="39"/>
      <c r="D1547" s="39"/>
      <c r="E1547" s="39"/>
      <c r="F1547" s="38" t="s">
        <v>3257</v>
      </c>
      <c r="G1547" s="30" t="s">
        <v>1689</v>
      </c>
      <c r="H1547" s="117" t="s">
        <v>16958</v>
      </c>
    </row>
    <row r="1548" spans="1:8" x14ac:dyDescent="0.25">
      <c r="A1548" s="38" t="s">
        <v>3306</v>
      </c>
      <c r="B1548" s="38" t="s">
        <v>3307</v>
      </c>
      <c r="C1548" s="39"/>
      <c r="D1548" s="39"/>
      <c r="E1548" s="39"/>
      <c r="F1548" s="38" t="s">
        <v>3257</v>
      </c>
      <c r="G1548" s="30" t="s">
        <v>1689</v>
      </c>
      <c r="H1548" s="117" t="s">
        <v>16958</v>
      </c>
    </row>
    <row r="1549" spans="1:8" x14ac:dyDescent="0.25">
      <c r="A1549" s="38" t="s">
        <v>3308</v>
      </c>
      <c r="B1549" s="38" t="s">
        <v>3309</v>
      </c>
      <c r="C1549" s="39"/>
      <c r="D1549" s="39"/>
      <c r="E1549" s="39"/>
      <c r="F1549" s="38" t="s">
        <v>3257</v>
      </c>
      <c r="G1549" s="30" t="s">
        <v>1689</v>
      </c>
      <c r="H1549" s="117" t="s">
        <v>16958</v>
      </c>
    </row>
    <row r="1550" spans="1:8" x14ac:dyDescent="0.25">
      <c r="A1550" s="38" t="s">
        <v>3310</v>
      </c>
      <c r="B1550" s="38" t="s">
        <v>3311</v>
      </c>
      <c r="C1550" s="39"/>
      <c r="D1550" s="39"/>
      <c r="E1550" s="39"/>
      <c r="F1550" s="38" t="s">
        <v>3257</v>
      </c>
      <c r="G1550" s="30" t="s">
        <v>1689</v>
      </c>
      <c r="H1550" s="117" t="s">
        <v>16958</v>
      </c>
    </row>
    <row r="1551" spans="1:8" x14ac:dyDescent="0.25">
      <c r="A1551" s="38" t="s">
        <v>3312</v>
      </c>
      <c r="B1551" s="38" t="s">
        <v>3313</v>
      </c>
      <c r="C1551" s="39"/>
      <c r="D1551" s="39"/>
      <c r="E1551" s="39"/>
      <c r="F1551" s="38" t="s">
        <v>3257</v>
      </c>
      <c r="G1551" s="30" t="s">
        <v>1689</v>
      </c>
      <c r="H1551" s="117" t="s">
        <v>16958</v>
      </c>
    </row>
    <row r="1552" spans="1:8" x14ac:dyDescent="0.25">
      <c r="A1552" s="38" t="s">
        <v>3314</v>
      </c>
      <c r="B1552" s="38" t="s">
        <v>3315</v>
      </c>
      <c r="C1552" s="39"/>
      <c r="D1552" s="39"/>
      <c r="E1552" s="39"/>
      <c r="F1552" s="38" t="s">
        <v>3257</v>
      </c>
      <c r="G1552" s="30" t="s">
        <v>1689</v>
      </c>
      <c r="H1552" s="117" t="s">
        <v>16958</v>
      </c>
    </row>
    <row r="1553" spans="1:8" x14ac:dyDescent="0.25">
      <c r="A1553" s="38" t="s">
        <v>3316</v>
      </c>
      <c r="B1553" s="38" t="s">
        <v>3317</v>
      </c>
      <c r="C1553" s="39"/>
      <c r="D1553" s="39"/>
      <c r="E1553" s="39"/>
      <c r="F1553" s="38" t="s">
        <v>3257</v>
      </c>
      <c r="G1553" s="30" t="s">
        <v>1689</v>
      </c>
      <c r="H1553" s="117" t="s">
        <v>16958</v>
      </c>
    </row>
    <row r="1554" spans="1:8" x14ac:dyDescent="0.25">
      <c r="A1554" s="38" t="s">
        <v>3318</v>
      </c>
      <c r="B1554" s="38" t="s">
        <v>3319</v>
      </c>
      <c r="C1554" s="39"/>
      <c r="D1554" s="39"/>
      <c r="E1554" s="39"/>
      <c r="F1554" s="38" t="s">
        <v>3257</v>
      </c>
      <c r="G1554" s="30" t="s">
        <v>1689</v>
      </c>
      <c r="H1554" s="117" t="s">
        <v>16958</v>
      </c>
    </row>
    <row r="1555" spans="1:8" x14ac:dyDescent="0.25">
      <c r="A1555" s="38" t="s">
        <v>3320</v>
      </c>
      <c r="B1555" s="38" t="s">
        <v>3321</v>
      </c>
      <c r="C1555" s="39"/>
      <c r="D1555" s="39"/>
      <c r="E1555" s="39"/>
      <c r="F1555" s="38" t="s">
        <v>3322</v>
      </c>
      <c r="G1555" s="30" t="s">
        <v>1689</v>
      </c>
      <c r="H1555" s="117" t="s">
        <v>16958</v>
      </c>
    </row>
    <row r="1556" spans="1:8" x14ac:dyDescent="0.25">
      <c r="A1556" s="38" t="s">
        <v>3323</v>
      </c>
      <c r="B1556" s="38" t="s">
        <v>3324</v>
      </c>
      <c r="C1556" s="39"/>
      <c r="D1556" s="39"/>
      <c r="E1556" s="39"/>
      <c r="F1556" s="38" t="s">
        <v>3322</v>
      </c>
      <c r="G1556" s="30" t="s">
        <v>1689</v>
      </c>
      <c r="H1556" s="117" t="s">
        <v>16958</v>
      </c>
    </row>
    <row r="1557" spans="1:8" x14ac:dyDescent="0.25">
      <c r="A1557" s="38" t="s">
        <v>3325</v>
      </c>
      <c r="B1557" s="38" t="s">
        <v>3326</v>
      </c>
      <c r="C1557" s="39"/>
      <c r="D1557" s="39"/>
      <c r="E1557" s="39"/>
      <c r="F1557" s="38" t="s">
        <v>3322</v>
      </c>
      <c r="G1557" s="30" t="s">
        <v>1689</v>
      </c>
      <c r="H1557" s="117" t="s">
        <v>16958</v>
      </c>
    </row>
    <row r="1558" spans="1:8" x14ac:dyDescent="0.25">
      <c r="A1558" s="38" t="s">
        <v>3327</v>
      </c>
      <c r="B1558" s="38" t="s">
        <v>3328</v>
      </c>
      <c r="C1558" s="39"/>
      <c r="D1558" s="39"/>
      <c r="E1558" s="39"/>
      <c r="F1558" s="38" t="s">
        <v>3322</v>
      </c>
      <c r="G1558" s="30" t="s">
        <v>1689</v>
      </c>
      <c r="H1558" s="117" t="s">
        <v>16958</v>
      </c>
    </row>
    <row r="1559" spans="1:8" x14ac:dyDescent="0.25">
      <c r="A1559" s="38" t="s">
        <v>3329</v>
      </c>
      <c r="B1559" s="38" t="s">
        <v>3330</v>
      </c>
      <c r="C1559" s="39"/>
      <c r="D1559" s="39"/>
      <c r="E1559" s="39"/>
      <c r="F1559" s="38" t="s">
        <v>3322</v>
      </c>
      <c r="G1559" s="30" t="s">
        <v>1689</v>
      </c>
      <c r="H1559" s="117" t="s">
        <v>16958</v>
      </c>
    </row>
    <row r="1560" spans="1:8" x14ac:dyDescent="0.25">
      <c r="A1560" s="38" t="s">
        <v>3331</v>
      </c>
      <c r="B1560" s="38" t="s">
        <v>3332</v>
      </c>
      <c r="C1560" s="39"/>
      <c r="D1560" s="39"/>
      <c r="E1560" s="39"/>
      <c r="F1560" s="38" t="s">
        <v>3322</v>
      </c>
      <c r="G1560" s="30" t="s">
        <v>1689</v>
      </c>
      <c r="H1560" s="117" t="s">
        <v>16958</v>
      </c>
    </row>
    <row r="1561" spans="1:8" x14ac:dyDescent="0.25">
      <c r="A1561" s="38" t="s">
        <v>3333</v>
      </c>
      <c r="B1561" s="38" t="s">
        <v>3334</v>
      </c>
      <c r="C1561" s="39"/>
      <c r="D1561" s="39"/>
      <c r="E1561" s="39"/>
      <c r="F1561" s="38" t="s">
        <v>3322</v>
      </c>
      <c r="G1561" s="30" t="s">
        <v>1689</v>
      </c>
      <c r="H1561" s="117" t="s">
        <v>16958</v>
      </c>
    </row>
    <row r="1562" spans="1:8" x14ac:dyDescent="0.25">
      <c r="A1562" s="38" t="s">
        <v>3335</v>
      </c>
      <c r="B1562" s="38" t="s">
        <v>3336</v>
      </c>
      <c r="C1562" s="39"/>
      <c r="D1562" s="39"/>
      <c r="E1562" s="39"/>
      <c r="F1562" s="38" t="s">
        <v>3322</v>
      </c>
      <c r="G1562" s="30" t="s">
        <v>1689</v>
      </c>
      <c r="H1562" s="117" t="s">
        <v>16958</v>
      </c>
    </row>
    <row r="1563" spans="1:8" x14ac:dyDescent="0.25">
      <c r="A1563" s="38" t="s">
        <v>3337</v>
      </c>
      <c r="B1563" s="38" t="s">
        <v>3338</v>
      </c>
      <c r="C1563" s="39"/>
      <c r="D1563" s="39"/>
      <c r="E1563" s="39"/>
      <c r="F1563" s="38" t="s">
        <v>3322</v>
      </c>
      <c r="G1563" s="30" t="s">
        <v>1689</v>
      </c>
      <c r="H1563" s="117" t="s">
        <v>16958</v>
      </c>
    </row>
    <row r="1564" spans="1:8" x14ac:dyDescent="0.25">
      <c r="A1564" s="38" t="s">
        <v>3339</v>
      </c>
      <c r="B1564" s="38" t="s">
        <v>3340</v>
      </c>
      <c r="C1564" s="39"/>
      <c r="D1564" s="39"/>
      <c r="E1564" s="39"/>
      <c r="F1564" s="38" t="s">
        <v>3322</v>
      </c>
      <c r="G1564" s="30" t="s">
        <v>1689</v>
      </c>
      <c r="H1564" s="117" t="s">
        <v>16958</v>
      </c>
    </row>
    <row r="1565" spans="1:8" x14ac:dyDescent="0.25">
      <c r="A1565" s="38" t="s">
        <v>3341</v>
      </c>
      <c r="B1565" s="38" t="s">
        <v>3342</v>
      </c>
      <c r="C1565" s="39"/>
      <c r="D1565" s="39"/>
      <c r="E1565" s="39"/>
      <c r="F1565" s="38" t="s">
        <v>3322</v>
      </c>
      <c r="G1565" s="30" t="s">
        <v>1689</v>
      </c>
      <c r="H1565" s="117" t="s">
        <v>16958</v>
      </c>
    </row>
    <row r="1566" spans="1:8" x14ac:dyDescent="0.25">
      <c r="A1566" s="38" t="s">
        <v>3343</v>
      </c>
      <c r="B1566" s="38" t="s">
        <v>3344</v>
      </c>
      <c r="C1566" s="39"/>
      <c r="D1566" s="39"/>
      <c r="E1566" s="39"/>
      <c r="F1566" s="38" t="s">
        <v>3322</v>
      </c>
      <c r="G1566" s="30" t="s">
        <v>1689</v>
      </c>
      <c r="H1566" s="117" t="s">
        <v>16958</v>
      </c>
    </row>
    <row r="1567" spans="1:8" x14ac:dyDescent="0.25">
      <c r="A1567" s="38" t="s">
        <v>3345</v>
      </c>
      <c r="B1567" s="38" t="s">
        <v>3346</v>
      </c>
      <c r="C1567" s="39"/>
      <c r="D1567" s="39"/>
      <c r="E1567" s="39"/>
      <c r="F1567" s="38" t="s">
        <v>3322</v>
      </c>
      <c r="G1567" s="30" t="s">
        <v>1689</v>
      </c>
      <c r="H1567" s="117" t="s">
        <v>16958</v>
      </c>
    </row>
    <row r="1568" spans="1:8" x14ac:dyDescent="0.25">
      <c r="A1568" s="38" t="s">
        <v>3347</v>
      </c>
      <c r="B1568" s="38" t="s">
        <v>3348</v>
      </c>
      <c r="C1568" s="39"/>
      <c r="D1568" s="39"/>
      <c r="E1568" s="39"/>
      <c r="F1568" s="38" t="s">
        <v>3322</v>
      </c>
      <c r="G1568" s="30" t="s">
        <v>1689</v>
      </c>
      <c r="H1568" s="117" t="s">
        <v>16958</v>
      </c>
    </row>
    <row r="1569" spans="1:8" x14ac:dyDescent="0.25">
      <c r="A1569" s="38" t="s">
        <v>3349</v>
      </c>
      <c r="B1569" s="38" t="s">
        <v>3350</v>
      </c>
      <c r="C1569" s="39"/>
      <c r="D1569" s="39"/>
      <c r="E1569" s="39"/>
      <c r="F1569" s="38" t="s">
        <v>3322</v>
      </c>
      <c r="G1569" s="30" t="s">
        <v>1689</v>
      </c>
      <c r="H1569" s="117" t="s">
        <v>16958</v>
      </c>
    </row>
    <row r="1570" spans="1:8" x14ac:dyDescent="0.25">
      <c r="A1570" s="38" t="s">
        <v>3351</v>
      </c>
      <c r="B1570" s="38" t="s">
        <v>3352</v>
      </c>
      <c r="C1570" s="39"/>
      <c r="D1570" s="39"/>
      <c r="E1570" s="39"/>
      <c r="F1570" s="38" t="s">
        <v>3322</v>
      </c>
      <c r="G1570" s="30" t="s">
        <v>1689</v>
      </c>
      <c r="H1570" s="117" t="s">
        <v>16958</v>
      </c>
    </row>
    <row r="1571" spans="1:8" x14ac:dyDescent="0.25">
      <c r="A1571" s="38" t="s">
        <v>3353</v>
      </c>
      <c r="B1571" s="38" t="s">
        <v>3354</v>
      </c>
      <c r="C1571" s="39"/>
      <c r="D1571" s="39"/>
      <c r="E1571" s="39"/>
      <c r="F1571" s="38" t="s">
        <v>3322</v>
      </c>
      <c r="G1571" s="30" t="s">
        <v>1689</v>
      </c>
      <c r="H1571" s="117" t="s">
        <v>16958</v>
      </c>
    </row>
    <row r="1572" spans="1:8" x14ac:dyDescent="0.25">
      <c r="A1572" s="38" t="s">
        <v>3355</v>
      </c>
      <c r="B1572" s="38" t="s">
        <v>3356</v>
      </c>
      <c r="C1572" s="39"/>
      <c r="D1572" s="39"/>
      <c r="E1572" s="39"/>
      <c r="F1572" s="38" t="s">
        <v>3322</v>
      </c>
      <c r="G1572" s="30" t="s">
        <v>1689</v>
      </c>
      <c r="H1572" s="117" t="s">
        <v>16958</v>
      </c>
    </row>
    <row r="1573" spans="1:8" x14ac:dyDescent="0.25">
      <c r="A1573" s="38" t="s">
        <v>3357</v>
      </c>
      <c r="B1573" s="38" t="s">
        <v>3358</v>
      </c>
      <c r="C1573" s="39"/>
      <c r="D1573" s="39"/>
      <c r="E1573" s="39"/>
      <c r="F1573" s="38" t="s">
        <v>3322</v>
      </c>
      <c r="G1573" s="30" t="s">
        <v>1689</v>
      </c>
      <c r="H1573" s="117" t="s">
        <v>16958</v>
      </c>
    </row>
    <row r="1574" spans="1:8" x14ac:dyDescent="0.25">
      <c r="A1574" s="38" t="s">
        <v>3359</v>
      </c>
      <c r="B1574" s="38" t="s">
        <v>3360</v>
      </c>
      <c r="C1574" s="39"/>
      <c r="D1574" s="39"/>
      <c r="E1574" s="39"/>
      <c r="F1574" s="38" t="s">
        <v>3322</v>
      </c>
      <c r="G1574" s="30" t="s">
        <v>1689</v>
      </c>
      <c r="H1574" s="117" t="s">
        <v>16958</v>
      </c>
    </row>
    <row r="1575" spans="1:8" x14ac:dyDescent="0.25">
      <c r="A1575" s="38" t="s">
        <v>3361</v>
      </c>
      <c r="B1575" s="38" t="s">
        <v>3362</v>
      </c>
      <c r="C1575" s="39"/>
      <c r="D1575" s="39"/>
      <c r="E1575" s="39"/>
      <c r="F1575" s="38" t="s">
        <v>3322</v>
      </c>
      <c r="G1575" s="30" t="s">
        <v>1689</v>
      </c>
      <c r="H1575" s="117" t="s">
        <v>16958</v>
      </c>
    </row>
    <row r="1576" spans="1:8" x14ac:dyDescent="0.25">
      <c r="A1576" s="38" t="s">
        <v>3363</v>
      </c>
      <c r="B1576" s="38" t="s">
        <v>3364</v>
      </c>
      <c r="C1576" s="39"/>
      <c r="D1576" s="39"/>
      <c r="E1576" s="39"/>
      <c r="F1576" s="38" t="s">
        <v>3322</v>
      </c>
      <c r="G1576" s="30" t="s">
        <v>1689</v>
      </c>
      <c r="H1576" s="117" t="s">
        <v>16958</v>
      </c>
    </row>
    <row r="1577" spans="1:8" x14ac:dyDescent="0.25">
      <c r="A1577" s="38" t="s">
        <v>3365</v>
      </c>
      <c r="B1577" s="38" t="s">
        <v>3366</v>
      </c>
      <c r="C1577" s="39"/>
      <c r="D1577" s="39"/>
      <c r="E1577" s="39"/>
      <c r="F1577" s="38" t="s">
        <v>3322</v>
      </c>
      <c r="G1577" s="30" t="s">
        <v>1689</v>
      </c>
      <c r="H1577" s="117" t="s">
        <v>16958</v>
      </c>
    </row>
    <row r="1578" spans="1:8" x14ac:dyDescent="0.25">
      <c r="A1578" s="38" t="s">
        <v>3367</v>
      </c>
      <c r="B1578" s="38" t="s">
        <v>3368</v>
      </c>
      <c r="C1578" s="39"/>
      <c r="D1578" s="39"/>
      <c r="E1578" s="39"/>
      <c r="F1578" s="38" t="s">
        <v>3322</v>
      </c>
      <c r="G1578" s="30" t="s">
        <v>1689</v>
      </c>
      <c r="H1578" s="117" t="s">
        <v>16958</v>
      </c>
    </row>
    <row r="1579" spans="1:8" x14ac:dyDescent="0.25">
      <c r="A1579" s="38" t="s">
        <v>3369</v>
      </c>
      <c r="B1579" s="38" t="s">
        <v>3370</v>
      </c>
      <c r="C1579" s="39"/>
      <c r="D1579" s="39"/>
      <c r="E1579" s="39"/>
      <c r="F1579" s="38" t="s">
        <v>3371</v>
      </c>
      <c r="G1579" s="30" t="s">
        <v>1689</v>
      </c>
      <c r="H1579" s="117" t="s">
        <v>16958</v>
      </c>
    </row>
    <row r="1580" spans="1:8" x14ac:dyDescent="0.25">
      <c r="A1580" s="38" t="s">
        <v>3372</v>
      </c>
      <c r="B1580" s="38" t="s">
        <v>3373</v>
      </c>
      <c r="C1580" s="39"/>
      <c r="D1580" s="39"/>
      <c r="E1580" s="39"/>
      <c r="F1580" s="38" t="s">
        <v>3371</v>
      </c>
      <c r="G1580" s="30" t="s">
        <v>1689</v>
      </c>
      <c r="H1580" s="117" t="s">
        <v>16958</v>
      </c>
    </row>
    <row r="1581" spans="1:8" x14ac:dyDescent="0.25">
      <c r="A1581" s="38" t="s">
        <v>3374</v>
      </c>
      <c r="B1581" s="38" t="s">
        <v>3375</v>
      </c>
      <c r="C1581" s="39"/>
      <c r="D1581" s="39"/>
      <c r="E1581" s="39"/>
      <c r="F1581" s="38" t="s">
        <v>3371</v>
      </c>
      <c r="G1581" s="30" t="s">
        <v>1689</v>
      </c>
      <c r="H1581" s="117" t="s">
        <v>16958</v>
      </c>
    </row>
    <row r="1582" spans="1:8" x14ac:dyDescent="0.25">
      <c r="A1582" s="38" t="s">
        <v>3376</v>
      </c>
      <c r="B1582" s="38" t="s">
        <v>3377</v>
      </c>
      <c r="C1582" s="39"/>
      <c r="D1582" s="39"/>
      <c r="E1582" s="39"/>
      <c r="F1582" s="38" t="s">
        <v>3371</v>
      </c>
      <c r="G1582" s="30" t="s">
        <v>1689</v>
      </c>
      <c r="H1582" s="117" t="s">
        <v>16958</v>
      </c>
    </row>
    <row r="1583" spans="1:8" x14ac:dyDescent="0.25">
      <c r="A1583" s="38" t="s">
        <v>3378</v>
      </c>
      <c r="B1583" s="38" t="s">
        <v>3379</v>
      </c>
      <c r="C1583" s="39"/>
      <c r="D1583" s="39"/>
      <c r="E1583" s="39"/>
      <c r="F1583" s="38" t="s">
        <v>3371</v>
      </c>
      <c r="G1583" s="30" t="s">
        <v>1689</v>
      </c>
      <c r="H1583" s="117" t="s">
        <v>16958</v>
      </c>
    </row>
    <row r="1584" spans="1:8" x14ac:dyDescent="0.25">
      <c r="A1584" s="38" t="s">
        <v>3380</v>
      </c>
      <c r="B1584" s="38" t="s">
        <v>3381</v>
      </c>
      <c r="C1584" s="39"/>
      <c r="D1584" s="39"/>
      <c r="E1584" s="39"/>
      <c r="F1584" s="38" t="s">
        <v>3371</v>
      </c>
      <c r="G1584" s="30" t="s">
        <v>1689</v>
      </c>
      <c r="H1584" s="117" t="s">
        <v>16958</v>
      </c>
    </row>
    <row r="1585" spans="1:8" x14ac:dyDescent="0.25">
      <c r="A1585" s="38" t="s">
        <v>3382</v>
      </c>
      <c r="B1585" s="38" t="s">
        <v>3383</v>
      </c>
      <c r="C1585" s="39"/>
      <c r="D1585" s="39"/>
      <c r="E1585" s="39"/>
      <c r="F1585" s="38" t="s">
        <v>3371</v>
      </c>
      <c r="G1585" s="30" t="s">
        <v>1689</v>
      </c>
      <c r="H1585" s="117" t="s">
        <v>16958</v>
      </c>
    </row>
    <row r="1586" spans="1:8" x14ac:dyDescent="0.25">
      <c r="A1586" s="38" t="s">
        <v>3384</v>
      </c>
      <c r="B1586" s="38" t="s">
        <v>3385</v>
      </c>
      <c r="C1586" s="39"/>
      <c r="D1586" s="39"/>
      <c r="E1586" s="39"/>
      <c r="F1586" s="38" t="s">
        <v>3371</v>
      </c>
      <c r="G1586" s="30" t="s">
        <v>1689</v>
      </c>
      <c r="H1586" s="117" t="s">
        <v>16958</v>
      </c>
    </row>
    <row r="1587" spans="1:8" x14ac:dyDescent="0.25">
      <c r="A1587" s="38" t="s">
        <v>3386</v>
      </c>
      <c r="B1587" s="38" t="s">
        <v>3387</v>
      </c>
      <c r="C1587" s="39"/>
      <c r="D1587" s="39"/>
      <c r="E1587" s="39"/>
      <c r="F1587" s="38" t="s">
        <v>3371</v>
      </c>
      <c r="G1587" s="30" t="s">
        <v>1689</v>
      </c>
      <c r="H1587" s="117" t="s">
        <v>16958</v>
      </c>
    </row>
    <row r="1588" spans="1:8" x14ac:dyDescent="0.25">
      <c r="A1588" s="38" t="s">
        <v>3388</v>
      </c>
      <c r="B1588" s="38" t="s">
        <v>3389</v>
      </c>
      <c r="C1588" s="39"/>
      <c r="D1588" s="39"/>
      <c r="E1588" s="39"/>
      <c r="F1588" s="38" t="s">
        <v>3371</v>
      </c>
      <c r="G1588" s="30" t="s">
        <v>1689</v>
      </c>
      <c r="H1588" s="117" t="s">
        <v>16958</v>
      </c>
    </row>
    <row r="1589" spans="1:8" x14ac:dyDescent="0.25">
      <c r="A1589" s="38" t="s">
        <v>3390</v>
      </c>
      <c r="B1589" s="38" t="s">
        <v>3391</v>
      </c>
      <c r="C1589" s="39"/>
      <c r="D1589" s="39"/>
      <c r="E1589" s="39"/>
      <c r="F1589" s="38" t="s">
        <v>3371</v>
      </c>
      <c r="G1589" s="30" t="s">
        <v>1689</v>
      </c>
      <c r="H1589" s="117" t="s">
        <v>16958</v>
      </c>
    </row>
    <row r="1590" spans="1:8" x14ac:dyDescent="0.25">
      <c r="A1590" s="38" t="s">
        <v>3392</v>
      </c>
      <c r="B1590" s="38" t="s">
        <v>3393</v>
      </c>
      <c r="C1590" s="39"/>
      <c r="D1590" s="39"/>
      <c r="E1590" s="39"/>
      <c r="F1590" s="38" t="s">
        <v>3371</v>
      </c>
      <c r="G1590" s="30" t="s">
        <v>1689</v>
      </c>
      <c r="H1590" s="117" t="s">
        <v>16958</v>
      </c>
    </row>
    <row r="1591" spans="1:8" x14ac:dyDescent="0.25">
      <c r="A1591" s="38" t="s">
        <v>3394</v>
      </c>
      <c r="B1591" s="38" t="s">
        <v>3395</v>
      </c>
      <c r="C1591" s="39"/>
      <c r="D1591" s="39"/>
      <c r="E1591" s="39"/>
      <c r="F1591" s="38" t="s">
        <v>3396</v>
      </c>
      <c r="G1591" s="30" t="s">
        <v>1689</v>
      </c>
      <c r="H1591" s="117" t="s">
        <v>16958</v>
      </c>
    </row>
    <row r="1592" spans="1:8" x14ac:dyDescent="0.25">
      <c r="A1592" s="38" t="s">
        <v>3397</v>
      </c>
      <c r="B1592" s="38" t="s">
        <v>3398</v>
      </c>
      <c r="C1592" s="39"/>
      <c r="D1592" s="39"/>
      <c r="E1592" s="39"/>
      <c r="F1592" s="38" t="s">
        <v>3396</v>
      </c>
      <c r="G1592" s="30" t="s">
        <v>1689</v>
      </c>
      <c r="H1592" s="117" t="s">
        <v>16958</v>
      </c>
    </row>
    <row r="1593" spans="1:8" x14ac:dyDescent="0.25">
      <c r="A1593" s="38" t="s">
        <v>3399</v>
      </c>
      <c r="B1593" s="38" t="s">
        <v>3400</v>
      </c>
      <c r="C1593" s="39"/>
      <c r="D1593" s="39"/>
      <c r="E1593" s="39"/>
      <c r="F1593" s="38" t="s">
        <v>3396</v>
      </c>
      <c r="G1593" s="30" t="s">
        <v>1689</v>
      </c>
      <c r="H1593" s="117" t="s">
        <v>16958</v>
      </c>
    </row>
    <row r="1594" spans="1:8" x14ac:dyDescent="0.25">
      <c r="A1594" s="38" t="s">
        <v>3401</v>
      </c>
      <c r="B1594" s="38" t="s">
        <v>3402</v>
      </c>
      <c r="C1594" s="39"/>
      <c r="D1594" s="39"/>
      <c r="E1594" s="39"/>
      <c r="F1594" s="38" t="s">
        <v>3396</v>
      </c>
      <c r="G1594" s="30" t="s">
        <v>1689</v>
      </c>
      <c r="H1594" s="117" t="s">
        <v>16958</v>
      </c>
    </row>
    <row r="1595" spans="1:8" x14ac:dyDescent="0.25">
      <c r="A1595" s="38" t="s">
        <v>3403</v>
      </c>
      <c r="B1595" s="38" t="s">
        <v>3404</v>
      </c>
      <c r="C1595" s="39"/>
      <c r="D1595" s="39"/>
      <c r="E1595" s="39"/>
      <c r="F1595" s="38" t="s">
        <v>3396</v>
      </c>
      <c r="G1595" s="30" t="s">
        <v>1689</v>
      </c>
      <c r="H1595" s="117" t="s">
        <v>16958</v>
      </c>
    </row>
    <row r="1596" spans="1:8" x14ac:dyDescent="0.25">
      <c r="A1596" s="38" t="s">
        <v>3405</v>
      </c>
      <c r="B1596" s="38" t="s">
        <v>3406</v>
      </c>
      <c r="C1596" s="39"/>
      <c r="D1596" s="39"/>
      <c r="E1596" s="39"/>
      <c r="F1596" s="38" t="s">
        <v>3396</v>
      </c>
      <c r="G1596" s="30" t="s">
        <v>1689</v>
      </c>
      <c r="H1596" s="117" t="s">
        <v>16958</v>
      </c>
    </row>
    <row r="1597" spans="1:8" x14ac:dyDescent="0.25">
      <c r="A1597" s="38" t="s">
        <v>3407</v>
      </c>
      <c r="B1597" s="38" t="s">
        <v>3408</v>
      </c>
      <c r="C1597" s="39"/>
      <c r="D1597" s="39"/>
      <c r="E1597" s="39"/>
      <c r="F1597" s="38" t="s">
        <v>3396</v>
      </c>
      <c r="G1597" s="30" t="s">
        <v>1689</v>
      </c>
      <c r="H1597" s="117" t="s">
        <v>16958</v>
      </c>
    </row>
    <row r="1598" spans="1:8" x14ac:dyDescent="0.25">
      <c r="A1598" s="38" t="s">
        <v>3409</v>
      </c>
      <c r="B1598" s="38" t="s">
        <v>3410</v>
      </c>
      <c r="C1598" s="39"/>
      <c r="D1598" s="39"/>
      <c r="E1598" s="39"/>
      <c r="F1598" s="38" t="s">
        <v>3411</v>
      </c>
      <c r="G1598" s="30" t="s">
        <v>1689</v>
      </c>
      <c r="H1598" s="117" t="s">
        <v>16958</v>
      </c>
    </row>
    <row r="1599" spans="1:8" x14ac:dyDescent="0.25">
      <c r="A1599" s="38" t="s">
        <v>3412</v>
      </c>
      <c r="B1599" s="38" t="s">
        <v>3413</v>
      </c>
      <c r="C1599" s="39"/>
      <c r="D1599" s="39"/>
      <c r="E1599" s="39"/>
      <c r="F1599" s="38" t="s">
        <v>3411</v>
      </c>
      <c r="G1599" s="30" t="s">
        <v>1689</v>
      </c>
      <c r="H1599" s="117" t="s">
        <v>16958</v>
      </c>
    </row>
    <row r="1600" spans="1:8" x14ac:dyDescent="0.25">
      <c r="A1600" s="38" t="s">
        <v>3414</v>
      </c>
      <c r="B1600" s="38" t="s">
        <v>3415</v>
      </c>
      <c r="C1600" s="39"/>
      <c r="D1600" s="39"/>
      <c r="E1600" s="39"/>
      <c r="F1600" s="38" t="s">
        <v>3411</v>
      </c>
      <c r="G1600" s="30" t="s">
        <v>1689</v>
      </c>
      <c r="H1600" s="117" t="s">
        <v>16958</v>
      </c>
    </row>
    <row r="1601" spans="1:8" x14ac:dyDescent="0.25">
      <c r="A1601" s="38" t="s">
        <v>3416</v>
      </c>
      <c r="B1601" s="38" t="s">
        <v>3417</v>
      </c>
      <c r="C1601" s="39"/>
      <c r="D1601" s="39"/>
      <c r="E1601" s="39"/>
      <c r="F1601" s="38" t="s">
        <v>3411</v>
      </c>
      <c r="G1601" s="30" t="s">
        <v>1689</v>
      </c>
      <c r="H1601" s="117" t="s">
        <v>16958</v>
      </c>
    </row>
    <row r="1602" spans="1:8" x14ac:dyDescent="0.25">
      <c r="A1602" s="38" t="s">
        <v>3418</v>
      </c>
      <c r="B1602" s="38" t="s">
        <v>3419</v>
      </c>
      <c r="C1602" s="39"/>
      <c r="D1602" s="39"/>
      <c r="E1602" s="39"/>
      <c r="F1602" s="38" t="s">
        <v>3411</v>
      </c>
      <c r="G1602" s="30" t="s">
        <v>1689</v>
      </c>
      <c r="H1602" s="117" t="s">
        <v>16958</v>
      </c>
    </row>
    <row r="1603" spans="1:8" x14ac:dyDescent="0.25">
      <c r="A1603" s="38" t="s">
        <v>3420</v>
      </c>
      <c r="B1603" s="38" t="s">
        <v>3421</v>
      </c>
      <c r="C1603" s="39"/>
      <c r="D1603" s="39"/>
      <c r="E1603" s="39"/>
      <c r="F1603" s="38" t="s">
        <v>3411</v>
      </c>
      <c r="G1603" s="30" t="s">
        <v>1689</v>
      </c>
      <c r="H1603" s="117" t="s">
        <v>16958</v>
      </c>
    </row>
    <row r="1604" spans="1:8" x14ac:dyDescent="0.25">
      <c r="A1604" s="38" t="s">
        <v>3422</v>
      </c>
      <c r="B1604" s="38" t="s">
        <v>3423</v>
      </c>
      <c r="C1604" s="39"/>
      <c r="D1604" s="39"/>
      <c r="E1604" s="39"/>
      <c r="F1604" s="38" t="s">
        <v>3411</v>
      </c>
      <c r="G1604" s="30" t="s">
        <v>1689</v>
      </c>
      <c r="H1604" s="117" t="s">
        <v>16958</v>
      </c>
    </row>
    <row r="1605" spans="1:8" x14ac:dyDescent="0.25">
      <c r="A1605" s="38" t="s">
        <v>3424</v>
      </c>
      <c r="B1605" s="38" t="s">
        <v>3425</v>
      </c>
      <c r="C1605" s="39"/>
      <c r="D1605" s="39"/>
      <c r="E1605" s="39"/>
      <c r="F1605" s="38" t="s">
        <v>3411</v>
      </c>
      <c r="G1605" s="30" t="s">
        <v>1689</v>
      </c>
      <c r="H1605" s="117" t="s">
        <v>16958</v>
      </c>
    </row>
    <row r="1606" spans="1:8" x14ac:dyDescent="0.25">
      <c r="A1606" s="38" t="s">
        <v>3426</v>
      </c>
      <c r="B1606" s="38" t="s">
        <v>3427</v>
      </c>
      <c r="C1606" s="39"/>
      <c r="D1606" s="39"/>
      <c r="E1606" s="39"/>
      <c r="F1606" s="38" t="s">
        <v>3411</v>
      </c>
      <c r="G1606" s="30" t="s">
        <v>1689</v>
      </c>
      <c r="H1606" s="117" t="s">
        <v>16958</v>
      </c>
    </row>
    <row r="1607" spans="1:8" x14ac:dyDescent="0.25">
      <c r="A1607" s="38" t="s">
        <v>3428</v>
      </c>
      <c r="B1607" s="38" t="s">
        <v>3429</v>
      </c>
      <c r="C1607" s="39"/>
      <c r="D1607" s="39"/>
      <c r="E1607" s="39"/>
      <c r="F1607" s="38" t="s">
        <v>3411</v>
      </c>
      <c r="G1607" s="30" t="s">
        <v>1689</v>
      </c>
      <c r="H1607" s="117" t="s">
        <v>16958</v>
      </c>
    </row>
    <row r="1608" spans="1:8" x14ac:dyDescent="0.25">
      <c r="A1608" s="38" t="s">
        <v>3430</v>
      </c>
      <c r="B1608" s="38" t="s">
        <v>3431</v>
      </c>
      <c r="C1608" s="39"/>
      <c r="D1608" s="39"/>
      <c r="E1608" s="39"/>
      <c r="F1608" s="38" t="s">
        <v>3411</v>
      </c>
      <c r="G1608" s="30" t="s">
        <v>1689</v>
      </c>
      <c r="H1608" s="117" t="s">
        <v>16958</v>
      </c>
    </row>
    <row r="1609" spans="1:8" x14ac:dyDescent="0.25">
      <c r="A1609" s="38" t="s">
        <v>3432</v>
      </c>
      <c r="B1609" s="38" t="s">
        <v>3433</v>
      </c>
      <c r="C1609" s="39"/>
      <c r="D1609" s="39"/>
      <c r="E1609" s="39"/>
      <c r="F1609" s="38" t="s">
        <v>3411</v>
      </c>
      <c r="G1609" s="30" t="s">
        <v>1689</v>
      </c>
      <c r="H1609" s="117" t="s">
        <v>16958</v>
      </c>
    </row>
    <row r="1610" spans="1:8" x14ac:dyDescent="0.25">
      <c r="A1610" s="38" t="s">
        <v>3434</v>
      </c>
      <c r="B1610" s="38" t="s">
        <v>3435</v>
      </c>
      <c r="C1610" s="39"/>
      <c r="D1610" s="39"/>
      <c r="E1610" s="39"/>
      <c r="F1610" s="38" t="s">
        <v>3411</v>
      </c>
      <c r="G1610" s="30" t="s">
        <v>1689</v>
      </c>
      <c r="H1610" s="117" t="s">
        <v>16958</v>
      </c>
    </row>
    <row r="1611" spans="1:8" x14ac:dyDescent="0.25">
      <c r="A1611" s="38" t="s">
        <v>3436</v>
      </c>
      <c r="B1611" s="38" t="s">
        <v>3437</v>
      </c>
      <c r="C1611" s="39"/>
      <c r="D1611" s="39"/>
      <c r="E1611" s="39"/>
      <c r="F1611" s="38" t="s">
        <v>3411</v>
      </c>
      <c r="G1611" s="30" t="s">
        <v>1689</v>
      </c>
      <c r="H1611" s="117" t="s">
        <v>16958</v>
      </c>
    </row>
    <row r="1612" spans="1:8" x14ac:dyDescent="0.25">
      <c r="A1612" s="38" t="s">
        <v>3438</v>
      </c>
      <c r="B1612" s="38" t="s">
        <v>3439</v>
      </c>
      <c r="C1612" s="39"/>
      <c r="D1612" s="39"/>
      <c r="E1612" s="39"/>
      <c r="F1612" s="38" t="s">
        <v>3411</v>
      </c>
      <c r="G1612" s="30" t="s">
        <v>1689</v>
      </c>
      <c r="H1612" s="117" t="s">
        <v>16958</v>
      </c>
    </row>
    <row r="1613" spans="1:8" x14ac:dyDescent="0.25">
      <c r="A1613" s="38" t="s">
        <v>3440</v>
      </c>
      <c r="B1613" s="38" t="s">
        <v>3441</v>
      </c>
      <c r="C1613" s="39"/>
      <c r="D1613" s="39"/>
      <c r="E1613" s="39"/>
      <c r="F1613" s="38" t="s">
        <v>3411</v>
      </c>
      <c r="G1613" s="30" t="s">
        <v>1689</v>
      </c>
      <c r="H1613" s="117" t="s">
        <v>16958</v>
      </c>
    </row>
    <row r="1614" spans="1:8" x14ac:dyDescent="0.25">
      <c r="A1614" s="38" t="s">
        <v>3442</v>
      </c>
      <c r="B1614" s="38" t="s">
        <v>3443</v>
      </c>
      <c r="C1614" s="39"/>
      <c r="D1614" s="39"/>
      <c r="E1614" s="39"/>
      <c r="F1614" s="38" t="s">
        <v>3411</v>
      </c>
      <c r="G1614" s="30" t="s">
        <v>1689</v>
      </c>
      <c r="H1614" s="117" t="s">
        <v>16958</v>
      </c>
    </row>
    <row r="1615" spans="1:8" x14ac:dyDescent="0.25">
      <c r="A1615" s="38" t="s">
        <v>3444</v>
      </c>
      <c r="B1615" s="38" t="s">
        <v>3445</v>
      </c>
      <c r="C1615" s="39"/>
      <c r="D1615" s="39"/>
      <c r="E1615" s="39"/>
      <c r="F1615" s="38" t="s">
        <v>3411</v>
      </c>
      <c r="G1615" s="30" t="s">
        <v>1689</v>
      </c>
      <c r="H1615" s="117" t="s">
        <v>16958</v>
      </c>
    </row>
    <row r="1616" spans="1:8" x14ac:dyDescent="0.25">
      <c r="A1616" s="38" t="s">
        <v>3446</v>
      </c>
      <c r="B1616" s="38" t="s">
        <v>3447</v>
      </c>
      <c r="C1616" s="39"/>
      <c r="D1616" s="39"/>
      <c r="E1616" s="39"/>
      <c r="F1616" s="38" t="s">
        <v>3411</v>
      </c>
      <c r="G1616" s="30" t="s">
        <v>1689</v>
      </c>
      <c r="H1616" s="117" t="s">
        <v>16958</v>
      </c>
    </row>
    <row r="1617" spans="1:8" x14ac:dyDescent="0.25">
      <c r="A1617" s="38" t="s">
        <v>3448</v>
      </c>
      <c r="B1617" s="38" t="s">
        <v>3449</v>
      </c>
      <c r="C1617" s="39"/>
      <c r="D1617" s="39"/>
      <c r="E1617" s="39"/>
      <c r="F1617" s="38" t="s">
        <v>3411</v>
      </c>
      <c r="G1617" s="30" t="s">
        <v>1689</v>
      </c>
      <c r="H1617" s="117" t="s">
        <v>16958</v>
      </c>
    </row>
    <row r="1618" spans="1:8" x14ac:dyDescent="0.25">
      <c r="A1618" s="38" t="s">
        <v>3450</v>
      </c>
      <c r="B1618" s="38" t="s">
        <v>3451</v>
      </c>
      <c r="C1618" s="39"/>
      <c r="D1618" s="39"/>
      <c r="E1618" s="39"/>
      <c r="F1618" s="38" t="s">
        <v>3411</v>
      </c>
      <c r="G1618" s="30" t="s">
        <v>1689</v>
      </c>
      <c r="H1618" s="117" t="s">
        <v>16958</v>
      </c>
    </row>
    <row r="1619" spans="1:8" x14ac:dyDescent="0.25">
      <c r="A1619" s="38" t="s">
        <v>3452</v>
      </c>
      <c r="B1619" s="38" t="s">
        <v>3453</v>
      </c>
      <c r="C1619" s="39"/>
      <c r="D1619" s="39"/>
      <c r="E1619" s="39"/>
      <c r="F1619" s="38" t="s">
        <v>3411</v>
      </c>
      <c r="G1619" s="30" t="s">
        <v>1689</v>
      </c>
      <c r="H1619" s="117" t="s">
        <v>16958</v>
      </c>
    </row>
    <row r="1620" spans="1:8" x14ac:dyDescent="0.25">
      <c r="A1620" s="38" t="s">
        <v>3454</v>
      </c>
      <c r="B1620" s="38" t="s">
        <v>3455</v>
      </c>
      <c r="C1620" s="39"/>
      <c r="D1620" s="39"/>
      <c r="E1620" s="39"/>
      <c r="F1620" s="38" t="s">
        <v>3411</v>
      </c>
      <c r="G1620" s="30" t="s">
        <v>1689</v>
      </c>
      <c r="H1620" s="117" t="s">
        <v>16958</v>
      </c>
    </row>
    <row r="1621" spans="1:8" x14ac:dyDescent="0.25">
      <c r="A1621" s="38" t="s">
        <v>3456</v>
      </c>
      <c r="B1621" s="38" t="s">
        <v>3457</v>
      </c>
      <c r="C1621" s="39"/>
      <c r="D1621" s="39"/>
      <c r="E1621" s="39"/>
      <c r="F1621" s="38" t="s">
        <v>3411</v>
      </c>
      <c r="G1621" s="30" t="s">
        <v>1689</v>
      </c>
      <c r="H1621" s="117" t="s">
        <v>16958</v>
      </c>
    </row>
    <row r="1622" spans="1:8" x14ac:dyDescent="0.25">
      <c r="A1622" s="38" t="s">
        <v>3458</v>
      </c>
      <c r="B1622" s="38" t="s">
        <v>3459</v>
      </c>
      <c r="C1622" s="39"/>
      <c r="D1622" s="39"/>
      <c r="E1622" s="39"/>
      <c r="F1622" s="38" t="s">
        <v>3411</v>
      </c>
      <c r="G1622" s="30" t="s">
        <v>1689</v>
      </c>
      <c r="H1622" s="117" t="s">
        <v>16958</v>
      </c>
    </row>
    <row r="1623" spans="1:8" x14ac:dyDescent="0.25">
      <c r="A1623" s="38" t="s">
        <v>3460</v>
      </c>
      <c r="B1623" s="38" t="s">
        <v>3461</v>
      </c>
      <c r="C1623" s="39"/>
      <c r="D1623" s="39"/>
      <c r="E1623" s="39"/>
      <c r="F1623" s="38" t="s">
        <v>3411</v>
      </c>
      <c r="G1623" s="30" t="s">
        <v>1689</v>
      </c>
      <c r="H1623" s="117" t="s">
        <v>16958</v>
      </c>
    </row>
    <row r="1624" spans="1:8" x14ac:dyDescent="0.25">
      <c r="A1624" s="38" t="s">
        <v>3462</v>
      </c>
      <c r="B1624" s="38" t="s">
        <v>3463</v>
      </c>
      <c r="C1624" s="39"/>
      <c r="D1624" s="39"/>
      <c r="E1624" s="39"/>
      <c r="F1624" s="38" t="s">
        <v>3411</v>
      </c>
      <c r="G1624" s="30" t="s">
        <v>1689</v>
      </c>
      <c r="H1624" s="117" t="s">
        <v>16958</v>
      </c>
    </row>
    <row r="1625" spans="1:8" x14ac:dyDescent="0.25">
      <c r="A1625" s="38" t="s">
        <v>3464</v>
      </c>
      <c r="B1625" s="38" t="s">
        <v>3465</v>
      </c>
      <c r="C1625" s="39"/>
      <c r="D1625" s="39"/>
      <c r="E1625" s="39"/>
      <c r="F1625" s="38" t="s">
        <v>3411</v>
      </c>
      <c r="G1625" s="30" t="s">
        <v>1689</v>
      </c>
      <c r="H1625" s="117" t="s">
        <v>16958</v>
      </c>
    </row>
    <row r="1626" spans="1:8" x14ac:dyDescent="0.25">
      <c r="A1626" s="38" t="s">
        <v>3466</v>
      </c>
      <c r="B1626" s="38" t="s">
        <v>3467</v>
      </c>
      <c r="C1626" s="39"/>
      <c r="D1626" s="39"/>
      <c r="E1626" s="39"/>
      <c r="F1626" s="38" t="s">
        <v>3411</v>
      </c>
      <c r="G1626" s="30" t="s">
        <v>1689</v>
      </c>
      <c r="H1626" s="117" t="s">
        <v>16958</v>
      </c>
    </row>
    <row r="1627" spans="1:8" x14ac:dyDescent="0.25">
      <c r="A1627" s="38" t="s">
        <v>3468</v>
      </c>
      <c r="B1627" s="38" t="s">
        <v>3469</v>
      </c>
      <c r="C1627" s="39"/>
      <c r="D1627" s="39"/>
      <c r="E1627" s="39"/>
      <c r="F1627" s="38" t="s">
        <v>3411</v>
      </c>
      <c r="G1627" s="30" t="s">
        <v>1689</v>
      </c>
      <c r="H1627" s="117" t="s">
        <v>16958</v>
      </c>
    </row>
    <row r="1628" spans="1:8" x14ac:dyDescent="0.25">
      <c r="A1628" s="38" t="s">
        <v>3470</v>
      </c>
      <c r="B1628" s="38" t="s">
        <v>3471</v>
      </c>
      <c r="C1628" s="39"/>
      <c r="D1628" s="39"/>
      <c r="E1628" s="39"/>
      <c r="F1628" s="38" t="s">
        <v>3411</v>
      </c>
      <c r="G1628" s="30" t="s">
        <v>1689</v>
      </c>
      <c r="H1628" s="117" t="s">
        <v>16958</v>
      </c>
    </row>
    <row r="1629" spans="1:8" x14ac:dyDescent="0.25">
      <c r="A1629" s="38" t="s">
        <v>3472</v>
      </c>
      <c r="B1629" s="38" t="s">
        <v>3473</v>
      </c>
      <c r="C1629" s="39"/>
      <c r="D1629" s="39"/>
      <c r="E1629" s="39"/>
      <c r="F1629" s="38" t="s">
        <v>3411</v>
      </c>
      <c r="G1629" s="30" t="s">
        <v>1689</v>
      </c>
      <c r="H1629" s="117" t="s">
        <v>16958</v>
      </c>
    </row>
    <row r="1630" spans="1:8" x14ac:dyDescent="0.25">
      <c r="A1630" s="38" t="s">
        <v>3474</v>
      </c>
      <c r="B1630" s="38" t="s">
        <v>3475</v>
      </c>
      <c r="C1630" s="39"/>
      <c r="D1630" s="39"/>
      <c r="E1630" s="39"/>
      <c r="F1630" s="38" t="s">
        <v>3411</v>
      </c>
      <c r="G1630" s="30" t="s">
        <v>1689</v>
      </c>
      <c r="H1630" s="117" t="s">
        <v>16958</v>
      </c>
    </row>
    <row r="1631" spans="1:8" x14ac:dyDescent="0.25">
      <c r="A1631" s="38" t="s">
        <v>3476</v>
      </c>
      <c r="B1631" s="38" t="s">
        <v>3477</v>
      </c>
      <c r="C1631" s="39"/>
      <c r="D1631" s="39"/>
      <c r="E1631" s="39"/>
      <c r="F1631" s="38" t="s">
        <v>3411</v>
      </c>
      <c r="G1631" s="30" t="s">
        <v>1689</v>
      </c>
      <c r="H1631" s="117" t="s">
        <v>16958</v>
      </c>
    </row>
    <row r="1632" spans="1:8" x14ac:dyDescent="0.25">
      <c r="A1632" s="38" t="s">
        <v>3478</v>
      </c>
      <c r="B1632" s="38" t="s">
        <v>3479</v>
      </c>
      <c r="C1632" s="39"/>
      <c r="D1632" s="39"/>
      <c r="E1632" s="39"/>
      <c r="F1632" s="38" t="s">
        <v>3411</v>
      </c>
      <c r="G1632" s="30" t="s">
        <v>1689</v>
      </c>
      <c r="H1632" s="117" t="s">
        <v>16958</v>
      </c>
    </row>
    <row r="1633" spans="1:8" x14ac:dyDescent="0.25">
      <c r="A1633" s="38" t="s">
        <v>3480</v>
      </c>
      <c r="B1633" s="38" t="s">
        <v>3481</v>
      </c>
      <c r="C1633" s="39"/>
      <c r="D1633" s="39"/>
      <c r="E1633" s="39"/>
      <c r="F1633" s="38" t="s">
        <v>3411</v>
      </c>
      <c r="G1633" s="30" t="s">
        <v>1689</v>
      </c>
      <c r="H1633" s="117" t="s">
        <v>16958</v>
      </c>
    </row>
    <row r="1634" spans="1:8" x14ac:dyDescent="0.25">
      <c r="A1634" s="38" t="s">
        <v>3482</v>
      </c>
      <c r="B1634" s="38" t="s">
        <v>3483</v>
      </c>
      <c r="C1634" s="39"/>
      <c r="D1634" s="39"/>
      <c r="E1634" s="39"/>
      <c r="F1634" s="38" t="s">
        <v>3411</v>
      </c>
      <c r="G1634" s="30" t="s">
        <v>1689</v>
      </c>
      <c r="H1634" s="117" t="s">
        <v>16958</v>
      </c>
    </row>
    <row r="1635" spans="1:8" x14ac:dyDescent="0.25">
      <c r="A1635" s="38" t="s">
        <v>3484</v>
      </c>
      <c r="B1635" s="38" t="s">
        <v>3485</v>
      </c>
      <c r="C1635" s="39"/>
      <c r="D1635" s="39"/>
      <c r="E1635" s="39"/>
      <c r="F1635" s="38" t="s">
        <v>3486</v>
      </c>
      <c r="G1635" s="30" t="s">
        <v>1689</v>
      </c>
      <c r="H1635" s="117" t="s">
        <v>16958</v>
      </c>
    </row>
    <row r="1636" spans="1:8" x14ac:dyDescent="0.25">
      <c r="A1636" s="38" t="s">
        <v>3487</v>
      </c>
      <c r="B1636" s="38" t="s">
        <v>3488</v>
      </c>
      <c r="C1636" s="39"/>
      <c r="D1636" s="39"/>
      <c r="E1636" s="39"/>
      <c r="F1636" s="38" t="s">
        <v>3486</v>
      </c>
      <c r="G1636" s="30" t="s">
        <v>1689</v>
      </c>
      <c r="H1636" s="117" t="s">
        <v>16958</v>
      </c>
    </row>
    <row r="1637" spans="1:8" x14ac:dyDescent="0.25">
      <c r="A1637" s="38" t="s">
        <v>3489</v>
      </c>
      <c r="B1637" s="38" t="s">
        <v>3490</v>
      </c>
      <c r="C1637" s="39"/>
      <c r="D1637" s="39"/>
      <c r="E1637" s="39"/>
      <c r="F1637" s="38" t="s">
        <v>3486</v>
      </c>
      <c r="G1637" s="30" t="s">
        <v>1689</v>
      </c>
      <c r="H1637" s="117" t="s">
        <v>16958</v>
      </c>
    </row>
    <row r="1638" spans="1:8" x14ac:dyDescent="0.25">
      <c r="A1638" s="38" t="s">
        <v>3491</v>
      </c>
      <c r="B1638" s="38" t="s">
        <v>3492</v>
      </c>
      <c r="C1638" s="39"/>
      <c r="D1638" s="39"/>
      <c r="E1638" s="39"/>
      <c r="F1638" s="38" t="s">
        <v>3486</v>
      </c>
      <c r="G1638" s="30" t="s">
        <v>1689</v>
      </c>
      <c r="H1638" s="117" t="s">
        <v>16958</v>
      </c>
    </row>
    <row r="1639" spans="1:8" x14ac:dyDescent="0.25">
      <c r="A1639" s="38" t="s">
        <v>3493</v>
      </c>
      <c r="B1639" s="38" t="s">
        <v>3494</v>
      </c>
      <c r="C1639" s="39"/>
      <c r="D1639" s="39"/>
      <c r="E1639" s="39"/>
      <c r="F1639" s="38" t="s">
        <v>3486</v>
      </c>
      <c r="G1639" s="30" t="s">
        <v>1689</v>
      </c>
      <c r="H1639" s="117" t="s">
        <v>16958</v>
      </c>
    </row>
    <row r="1640" spans="1:8" x14ac:dyDescent="0.25">
      <c r="A1640" s="38" t="s">
        <v>3495</v>
      </c>
      <c r="B1640" s="38" t="s">
        <v>3496</v>
      </c>
      <c r="C1640" s="39"/>
      <c r="D1640" s="39"/>
      <c r="E1640" s="39"/>
      <c r="F1640" s="38" t="s">
        <v>3486</v>
      </c>
      <c r="G1640" s="30" t="s">
        <v>1689</v>
      </c>
      <c r="H1640" s="117" t="s">
        <v>16958</v>
      </c>
    </row>
    <row r="1641" spans="1:8" x14ac:dyDescent="0.25">
      <c r="A1641" s="38" t="s">
        <v>3497</v>
      </c>
      <c r="B1641" s="38" t="s">
        <v>3498</v>
      </c>
      <c r="C1641" s="39"/>
      <c r="D1641" s="39"/>
      <c r="E1641" s="39"/>
      <c r="F1641" s="38" t="s">
        <v>3486</v>
      </c>
      <c r="G1641" s="30" t="s">
        <v>1689</v>
      </c>
      <c r="H1641" s="117" t="s">
        <v>16958</v>
      </c>
    </row>
    <row r="1642" spans="1:8" x14ac:dyDescent="0.25">
      <c r="A1642" s="38" t="s">
        <v>3499</v>
      </c>
      <c r="B1642" s="38" t="s">
        <v>3500</v>
      </c>
      <c r="C1642" s="39"/>
      <c r="D1642" s="39"/>
      <c r="E1642" s="39"/>
      <c r="F1642" s="38" t="s">
        <v>3486</v>
      </c>
      <c r="G1642" s="30" t="s">
        <v>1689</v>
      </c>
      <c r="H1642" s="117" t="s">
        <v>16958</v>
      </c>
    </row>
    <row r="1643" spans="1:8" x14ac:dyDescent="0.25">
      <c r="A1643" s="38" t="s">
        <v>3501</v>
      </c>
      <c r="B1643" s="38" t="s">
        <v>3502</v>
      </c>
      <c r="C1643" s="39"/>
      <c r="D1643" s="39"/>
      <c r="E1643" s="39"/>
      <c r="F1643" s="38" t="s">
        <v>3486</v>
      </c>
      <c r="G1643" s="30" t="s">
        <v>1689</v>
      </c>
      <c r="H1643" s="117" t="s">
        <v>16958</v>
      </c>
    </row>
    <row r="1644" spans="1:8" x14ac:dyDescent="0.25">
      <c r="A1644" s="38" t="s">
        <v>3503</v>
      </c>
      <c r="B1644" s="38" t="s">
        <v>3504</v>
      </c>
      <c r="C1644" s="39"/>
      <c r="D1644" s="39"/>
      <c r="E1644" s="39"/>
      <c r="F1644" s="38" t="s">
        <v>3486</v>
      </c>
      <c r="G1644" s="30" t="s">
        <v>1689</v>
      </c>
      <c r="H1644" s="117" t="s">
        <v>16958</v>
      </c>
    </row>
    <row r="1645" spans="1:8" x14ac:dyDescent="0.25">
      <c r="A1645" s="38" t="s">
        <v>3505</v>
      </c>
      <c r="B1645" s="38" t="s">
        <v>3506</v>
      </c>
      <c r="C1645" s="39"/>
      <c r="D1645" s="39"/>
      <c r="E1645" s="39"/>
      <c r="F1645" s="38" t="s">
        <v>3486</v>
      </c>
      <c r="G1645" s="30" t="s">
        <v>1689</v>
      </c>
      <c r="H1645" s="117" t="s">
        <v>16958</v>
      </c>
    </row>
    <row r="1646" spans="1:8" x14ac:dyDescent="0.25">
      <c r="A1646" s="38" t="s">
        <v>3507</v>
      </c>
      <c r="B1646" s="38" t="s">
        <v>3508</v>
      </c>
      <c r="C1646" s="39"/>
      <c r="D1646" s="39"/>
      <c r="E1646" s="39"/>
      <c r="F1646" s="38" t="s">
        <v>3486</v>
      </c>
      <c r="G1646" s="30" t="s">
        <v>1689</v>
      </c>
      <c r="H1646" s="117" t="s">
        <v>16958</v>
      </c>
    </row>
    <row r="1647" spans="1:8" x14ac:dyDescent="0.25">
      <c r="A1647" s="38" t="s">
        <v>3509</v>
      </c>
      <c r="B1647" s="38" t="s">
        <v>3510</v>
      </c>
      <c r="C1647" s="39"/>
      <c r="D1647" s="39"/>
      <c r="E1647" s="39"/>
      <c r="F1647" s="38" t="s">
        <v>3486</v>
      </c>
      <c r="G1647" s="30" t="s">
        <v>1689</v>
      </c>
      <c r="H1647" s="117" t="s">
        <v>16958</v>
      </c>
    </row>
    <row r="1648" spans="1:8" x14ac:dyDescent="0.25">
      <c r="A1648" s="38" t="s">
        <v>3511</v>
      </c>
      <c r="B1648" s="38" t="s">
        <v>3512</v>
      </c>
      <c r="C1648" s="39"/>
      <c r="D1648" s="39"/>
      <c r="E1648" s="39"/>
      <c r="F1648" s="38" t="s">
        <v>3486</v>
      </c>
      <c r="G1648" s="30" t="s">
        <v>1689</v>
      </c>
      <c r="H1648" s="117" t="s">
        <v>16958</v>
      </c>
    </row>
    <row r="1649" spans="1:8" x14ac:dyDescent="0.25">
      <c r="A1649" s="38" t="s">
        <v>3513</v>
      </c>
      <c r="B1649" s="38" t="s">
        <v>3514</v>
      </c>
      <c r="C1649" s="39"/>
      <c r="D1649" s="39"/>
      <c r="E1649" s="39"/>
      <c r="F1649" s="38" t="s">
        <v>3486</v>
      </c>
      <c r="G1649" s="30" t="s">
        <v>1689</v>
      </c>
      <c r="H1649" s="117" t="s">
        <v>16958</v>
      </c>
    </row>
    <row r="1650" spans="1:8" x14ac:dyDescent="0.25">
      <c r="A1650" s="38" t="s">
        <v>3515</v>
      </c>
      <c r="B1650" s="38" t="s">
        <v>3516</v>
      </c>
      <c r="C1650" s="39"/>
      <c r="D1650" s="39"/>
      <c r="E1650" s="39"/>
      <c r="F1650" s="38" t="s">
        <v>3486</v>
      </c>
      <c r="G1650" s="30" t="s">
        <v>1689</v>
      </c>
      <c r="H1650" s="117" t="s">
        <v>16958</v>
      </c>
    </row>
    <row r="1651" spans="1:8" x14ac:dyDescent="0.25">
      <c r="A1651" s="38" t="s">
        <v>3517</v>
      </c>
      <c r="B1651" s="38" t="s">
        <v>3518</v>
      </c>
      <c r="C1651" s="39"/>
      <c r="D1651" s="39"/>
      <c r="E1651" s="39"/>
      <c r="F1651" s="38" t="s">
        <v>3486</v>
      </c>
      <c r="G1651" s="30" t="s">
        <v>1689</v>
      </c>
      <c r="H1651" s="117" t="s">
        <v>16958</v>
      </c>
    </row>
    <row r="1652" spans="1:8" x14ac:dyDescent="0.25">
      <c r="A1652" s="38" t="s">
        <v>3519</v>
      </c>
      <c r="B1652" s="38" t="s">
        <v>3520</v>
      </c>
      <c r="C1652" s="39"/>
      <c r="D1652" s="39"/>
      <c r="E1652" s="39"/>
      <c r="F1652" s="38" t="s">
        <v>3486</v>
      </c>
      <c r="G1652" s="30" t="s">
        <v>1689</v>
      </c>
      <c r="H1652" s="117" t="s">
        <v>16958</v>
      </c>
    </row>
    <row r="1653" spans="1:8" x14ac:dyDescent="0.25">
      <c r="A1653" s="38" t="s">
        <v>3521</v>
      </c>
      <c r="B1653" s="38" t="s">
        <v>3522</v>
      </c>
      <c r="C1653" s="39"/>
      <c r="D1653" s="39"/>
      <c r="E1653" s="39"/>
      <c r="F1653" s="38" t="s">
        <v>3486</v>
      </c>
      <c r="G1653" s="30" t="s">
        <v>1689</v>
      </c>
      <c r="H1653" s="117" t="s">
        <v>16958</v>
      </c>
    </row>
    <row r="1654" spans="1:8" x14ac:dyDescent="0.25">
      <c r="A1654" s="38" t="s">
        <v>3523</v>
      </c>
      <c r="B1654" s="38" t="s">
        <v>3524</v>
      </c>
      <c r="C1654" s="39"/>
      <c r="D1654" s="39"/>
      <c r="E1654" s="39"/>
      <c r="F1654" s="38" t="s">
        <v>3486</v>
      </c>
      <c r="G1654" s="30" t="s">
        <v>1689</v>
      </c>
      <c r="H1654" s="117" t="s">
        <v>16958</v>
      </c>
    </row>
    <row r="1655" spans="1:8" x14ac:dyDescent="0.25">
      <c r="A1655" s="38" t="s">
        <v>3525</v>
      </c>
      <c r="B1655" s="38" t="s">
        <v>3526</v>
      </c>
      <c r="C1655" s="39"/>
      <c r="D1655" s="39"/>
      <c r="E1655" s="39"/>
      <c r="F1655" s="38" t="s">
        <v>3486</v>
      </c>
      <c r="G1655" s="30" t="s">
        <v>1689</v>
      </c>
      <c r="H1655" s="117" t="s">
        <v>16958</v>
      </c>
    </row>
    <row r="1656" spans="1:8" x14ac:dyDescent="0.25">
      <c r="A1656" s="38" t="s">
        <v>3527</v>
      </c>
      <c r="B1656" s="38" t="s">
        <v>3528</v>
      </c>
      <c r="C1656" s="39"/>
      <c r="D1656" s="39"/>
      <c r="E1656" s="39"/>
      <c r="F1656" s="38" t="s">
        <v>3486</v>
      </c>
      <c r="G1656" s="30" t="s">
        <v>1689</v>
      </c>
      <c r="H1656" s="117" t="s">
        <v>16958</v>
      </c>
    </row>
    <row r="1657" spans="1:8" x14ac:dyDescent="0.25">
      <c r="A1657" s="38" t="s">
        <v>3529</v>
      </c>
      <c r="B1657" s="38" t="s">
        <v>3530</v>
      </c>
      <c r="C1657" s="39"/>
      <c r="D1657" s="39"/>
      <c r="E1657" s="39"/>
      <c r="F1657" s="38" t="s">
        <v>3486</v>
      </c>
      <c r="G1657" s="30" t="s">
        <v>1689</v>
      </c>
      <c r="H1657" s="117" t="s">
        <v>16958</v>
      </c>
    </row>
    <row r="1658" spans="1:8" x14ac:dyDescent="0.25">
      <c r="A1658" s="38" t="s">
        <v>3531</v>
      </c>
      <c r="B1658" s="38" t="s">
        <v>3532</v>
      </c>
      <c r="C1658" s="39"/>
      <c r="D1658" s="39"/>
      <c r="E1658" s="39"/>
      <c r="F1658" s="38" t="s">
        <v>3486</v>
      </c>
      <c r="G1658" s="30" t="s">
        <v>1689</v>
      </c>
      <c r="H1658" s="117" t="s">
        <v>16958</v>
      </c>
    </row>
    <row r="1659" spans="1:8" x14ac:dyDescent="0.25">
      <c r="A1659" s="38" t="s">
        <v>3533</v>
      </c>
      <c r="B1659" s="38" t="s">
        <v>3534</v>
      </c>
      <c r="C1659" s="39"/>
      <c r="D1659" s="39"/>
      <c r="E1659" s="39"/>
      <c r="F1659" s="38" t="s">
        <v>3486</v>
      </c>
      <c r="G1659" s="30" t="s">
        <v>1689</v>
      </c>
      <c r="H1659" s="117" t="s">
        <v>16958</v>
      </c>
    </row>
    <row r="1660" spans="1:8" x14ac:dyDescent="0.25">
      <c r="A1660" s="38" t="s">
        <v>3535</v>
      </c>
      <c r="B1660" s="38" t="s">
        <v>3536</v>
      </c>
      <c r="C1660" s="39"/>
      <c r="D1660" s="39"/>
      <c r="E1660" s="39"/>
      <c r="F1660" s="38" t="s">
        <v>3486</v>
      </c>
      <c r="G1660" s="30" t="s">
        <v>1689</v>
      </c>
      <c r="H1660" s="117" t="s">
        <v>16958</v>
      </c>
    </row>
    <row r="1661" spans="1:8" x14ac:dyDescent="0.25">
      <c r="A1661" s="38" t="s">
        <v>3537</v>
      </c>
      <c r="B1661" s="38" t="s">
        <v>3538</v>
      </c>
      <c r="C1661" s="39"/>
      <c r="D1661" s="39"/>
      <c r="E1661" s="39"/>
      <c r="F1661" s="38" t="s">
        <v>3486</v>
      </c>
      <c r="G1661" s="30" t="s">
        <v>1689</v>
      </c>
      <c r="H1661" s="117" t="s">
        <v>16958</v>
      </c>
    </row>
    <row r="1662" spans="1:8" x14ac:dyDescent="0.25">
      <c r="A1662" s="38" t="s">
        <v>3539</v>
      </c>
      <c r="B1662" s="38" t="s">
        <v>3540</v>
      </c>
      <c r="C1662" s="39"/>
      <c r="D1662" s="39"/>
      <c r="E1662" s="39"/>
      <c r="F1662" s="38" t="s">
        <v>3486</v>
      </c>
      <c r="G1662" s="30" t="s">
        <v>1689</v>
      </c>
      <c r="H1662" s="117" t="s">
        <v>16958</v>
      </c>
    </row>
    <row r="1663" spans="1:8" x14ac:dyDescent="0.25">
      <c r="A1663" s="38" t="s">
        <v>3541</v>
      </c>
      <c r="B1663" s="38" t="s">
        <v>3542</v>
      </c>
      <c r="C1663" s="39"/>
      <c r="D1663" s="39"/>
      <c r="E1663" s="39"/>
      <c r="F1663" s="38" t="s">
        <v>3486</v>
      </c>
      <c r="G1663" s="30" t="s">
        <v>1689</v>
      </c>
      <c r="H1663" s="117" t="s">
        <v>16958</v>
      </c>
    </row>
    <row r="1664" spans="1:8" x14ac:dyDescent="0.25">
      <c r="A1664" s="38" t="s">
        <v>3543</v>
      </c>
      <c r="B1664" s="38" t="s">
        <v>3544</v>
      </c>
      <c r="C1664" s="39"/>
      <c r="D1664" s="39"/>
      <c r="E1664" s="39"/>
      <c r="F1664" s="38" t="s">
        <v>3486</v>
      </c>
      <c r="G1664" s="30" t="s">
        <v>1689</v>
      </c>
      <c r="H1664" s="117" t="s">
        <v>16958</v>
      </c>
    </row>
    <row r="1665" spans="1:8" x14ac:dyDescent="0.25">
      <c r="A1665" s="38" t="s">
        <v>3545</v>
      </c>
      <c r="B1665" s="38" t="s">
        <v>3546</v>
      </c>
      <c r="C1665" s="39"/>
      <c r="D1665" s="39"/>
      <c r="E1665" s="39"/>
      <c r="F1665" s="38" t="s">
        <v>3486</v>
      </c>
      <c r="G1665" s="30" t="s">
        <v>1689</v>
      </c>
      <c r="H1665" s="117" t="s">
        <v>16958</v>
      </c>
    </row>
    <row r="1666" spans="1:8" x14ac:dyDescent="0.25">
      <c r="A1666" s="38" t="s">
        <v>3547</v>
      </c>
      <c r="B1666" s="38" t="s">
        <v>3548</v>
      </c>
      <c r="C1666" s="39"/>
      <c r="D1666" s="39"/>
      <c r="E1666" s="39"/>
      <c r="F1666" s="38" t="s">
        <v>3486</v>
      </c>
      <c r="G1666" s="30" t="s">
        <v>1689</v>
      </c>
      <c r="H1666" s="117" t="s">
        <v>16958</v>
      </c>
    </row>
    <row r="1667" spans="1:8" x14ac:dyDescent="0.25">
      <c r="A1667" s="38" t="s">
        <v>3549</v>
      </c>
      <c r="B1667" s="38" t="s">
        <v>3550</v>
      </c>
      <c r="C1667" s="39"/>
      <c r="D1667" s="39"/>
      <c r="E1667" s="39"/>
      <c r="F1667" s="38" t="s">
        <v>3486</v>
      </c>
      <c r="G1667" s="30" t="s">
        <v>1689</v>
      </c>
      <c r="H1667" s="117" t="s">
        <v>16958</v>
      </c>
    </row>
    <row r="1668" spans="1:8" x14ac:dyDescent="0.25">
      <c r="A1668" s="38" t="s">
        <v>3551</v>
      </c>
      <c r="B1668" s="38" t="s">
        <v>3552</v>
      </c>
      <c r="C1668" s="39"/>
      <c r="D1668" s="39"/>
      <c r="E1668" s="39"/>
      <c r="F1668" s="38" t="s">
        <v>3486</v>
      </c>
      <c r="G1668" s="30" t="s">
        <v>1689</v>
      </c>
      <c r="H1668" s="117" t="s">
        <v>16958</v>
      </c>
    </row>
    <row r="1669" spans="1:8" x14ac:dyDescent="0.25">
      <c r="A1669" s="38" t="s">
        <v>3553</v>
      </c>
      <c r="B1669" s="38" t="s">
        <v>3554</v>
      </c>
      <c r="C1669" s="39"/>
      <c r="D1669" s="39"/>
      <c r="E1669" s="39"/>
      <c r="F1669" s="38" t="s">
        <v>3486</v>
      </c>
      <c r="G1669" s="30" t="s">
        <v>1689</v>
      </c>
      <c r="H1669" s="117" t="s">
        <v>16958</v>
      </c>
    </row>
    <row r="1670" spans="1:8" x14ac:dyDescent="0.25">
      <c r="A1670" s="38" t="s">
        <v>3555</v>
      </c>
      <c r="B1670" s="38" t="s">
        <v>3556</v>
      </c>
      <c r="C1670" s="39"/>
      <c r="D1670" s="39"/>
      <c r="E1670" s="39"/>
      <c r="F1670" s="38" t="s">
        <v>3486</v>
      </c>
      <c r="G1670" s="30" t="s">
        <v>1689</v>
      </c>
      <c r="H1670" s="117" t="s">
        <v>16958</v>
      </c>
    </row>
    <row r="1671" spans="1:8" x14ac:dyDescent="0.25">
      <c r="A1671" s="38" t="s">
        <v>3557</v>
      </c>
      <c r="B1671" s="38" t="s">
        <v>3558</v>
      </c>
      <c r="C1671" s="39"/>
      <c r="D1671" s="39"/>
      <c r="E1671" s="39"/>
      <c r="F1671" s="38" t="s">
        <v>3486</v>
      </c>
      <c r="G1671" s="30" t="s">
        <v>1689</v>
      </c>
      <c r="H1671" s="117" t="s">
        <v>16958</v>
      </c>
    </row>
    <row r="1672" spans="1:8" x14ac:dyDescent="0.25">
      <c r="A1672" s="38" t="s">
        <v>3559</v>
      </c>
      <c r="B1672" s="38" t="s">
        <v>3560</v>
      </c>
      <c r="C1672" s="39"/>
      <c r="D1672" s="39"/>
      <c r="E1672" s="39"/>
      <c r="F1672" s="38" t="s">
        <v>3486</v>
      </c>
      <c r="G1672" s="30" t="s">
        <v>1689</v>
      </c>
      <c r="H1672" s="117" t="s">
        <v>16958</v>
      </c>
    </row>
    <row r="1673" spans="1:8" x14ac:dyDescent="0.25">
      <c r="A1673" s="38" t="s">
        <v>3561</v>
      </c>
      <c r="B1673" s="38" t="s">
        <v>3562</v>
      </c>
      <c r="C1673" s="39"/>
      <c r="D1673" s="39"/>
      <c r="E1673" s="39"/>
      <c r="F1673" s="38" t="s">
        <v>3486</v>
      </c>
      <c r="G1673" s="30" t="s">
        <v>1689</v>
      </c>
      <c r="H1673" s="117" t="s">
        <v>16958</v>
      </c>
    </row>
    <row r="1674" spans="1:8" x14ac:dyDescent="0.25">
      <c r="A1674" s="38" t="s">
        <v>3563</v>
      </c>
      <c r="B1674" s="38" t="s">
        <v>3564</v>
      </c>
      <c r="C1674" s="39"/>
      <c r="D1674" s="39"/>
      <c r="E1674" s="39"/>
      <c r="F1674" s="38" t="s">
        <v>3486</v>
      </c>
      <c r="G1674" s="30" t="s">
        <v>1689</v>
      </c>
      <c r="H1674" s="117" t="s">
        <v>16958</v>
      </c>
    </row>
    <row r="1675" spans="1:8" x14ac:dyDescent="0.25">
      <c r="A1675" s="38" t="s">
        <v>3565</v>
      </c>
      <c r="B1675" s="38" t="s">
        <v>3566</v>
      </c>
      <c r="C1675" s="39"/>
      <c r="D1675" s="39"/>
      <c r="E1675" s="39"/>
      <c r="F1675" s="38" t="s">
        <v>3486</v>
      </c>
      <c r="G1675" s="30" t="s">
        <v>1689</v>
      </c>
      <c r="H1675" s="117" t="s">
        <v>16958</v>
      </c>
    </row>
    <row r="1676" spans="1:8" x14ac:dyDescent="0.25">
      <c r="A1676" s="38" t="s">
        <v>3567</v>
      </c>
      <c r="B1676" s="38" t="s">
        <v>3568</v>
      </c>
      <c r="C1676" s="39"/>
      <c r="D1676" s="39"/>
      <c r="E1676" s="39"/>
      <c r="F1676" s="38" t="s">
        <v>3486</v>
      </c>
      <c r="G1676" s="30" t="s">
        <v>1689</v>
      </c>
      <c r="H1676" s="117" t="s">
        <v>16958</v>
      </c>
    </row>
    <row r="1677" spans="1:8" x14ac:dyDescent="0.25">
      <c r="A1677" s="38" t="s">
        <v>3569</v>
      </c>
      <c r="B1677" s="38" t="s">
        <v>3570</v>
      </c>
      <c r="C1677" s="39"/>
      <c r="D1677" s="39"/>
      <c r="E1677" s="39"/>
      <c r="F1677" s="38" t="s">
        <v>3486</v>
      </c>
      <c r="G1677" s="30" t="s">
        <v>1689</v>
      </c>
      <c r="H1677" s="117" t="s">
        <v>16958</v>
      </c>
    </row>
    <row r="1678" spans="1:8" x14ac:dyDescent="0.25">
      <c r="A1678" s="38" t="s">
        <v>3571</v>
      </c>
      <c r="B1678" s="38" t="s">
        <v>3570</v>
      </c>
      <c r="C1678" s="39"/>
      <c r="D1678" s="39"/>
      <c r="E1678" s="39"/>
      <c r="F1678" s="38" t="s">
        <v>3486</v>
      </c>
      <c r="G1678" s="30" t="s">
        <v>1689</v>
      </c>
      <c r="H1678" s="117" t="s">
        <v>16958</v>
      </c>
    </row>
    <row r="1679" spans="1:8" x14ac:dyDescent="0.25">
      <c r="A1679" s="38" t="s">
        <v>3572</v>
      </c>
      <c r="B1679" s="38" t="s">
        <v>3573</v>
      </c>
      <c r="C1679" s="39"/>
      <c r="D1679" s="39"/>
      <c r="E1679" s="39"/>
      <c r="F1679" s="38" t="s">
        <v>3486</v>
      </c>
      <c r="G1679" s="30" t="s">
        <v>1689</v>
      </c>
      <c r="H1679" s="117" t="s">
        <v>16958</v>
      </c>
    </row>
    <row r="1680" spans="1:8" x14ac:dyDescent="0.25">
      <c r="A1680" s="38" t="s">
        <v>3574</v>
      </c>
      <c r="B1680" s="38" t="s">
        <v>3575</v>
      </c>
      <c r="C1680" s="39"/>
      <c r="D1680" s="39"/>
      <c r="E1680" s="39"/>
      <c r="F1680" s="38" t="s">
        <v>3486</v>
      </c>
      <c r="G1680" s="30" t="s">
        <v>1689</v>
      </c>
      <c r="H1680" s="117" t="s">
        <v>16958</v>
      </c>
    </row>
    <row r="1681" spans="1:8" x14ac:dyDescent="0.25">
      <c r="A1681" s="38" t="s">
        <v>3576</v>
      </c>
      <c r="B1681" s="38" t="s">
        <v>3577</v>
      </c>
      <c r="C1681" s="39"/>
      <c r="D1681" s="39"/>
      <c r="E1681" s="39"/>
      <c r="F1681" s="38" t="s">
        <v>3486</v>
      </c>
      <c r="G1681" s="30" t="s">
        <v>1689</v>
      </c>
      <c r="H1681" s="117" t="s">
        <v>16958</v>
      </c>
    </row>
    <row r="1682" spans="1:8" x14ac:dyDescent="0.25">
      <c r="A1682" s="38" t="s">
        <v>3578</v>
      </c>
      <c r="B1682" s="38" t="s">
        <v>3579</v>
      </c>
      <c r="C1682" s="39"/>
      <c r="D1682" s="39"/>
      <c r="E1682" s="39"/>
      <c r="F1682" s="38" t="s">
        <v>3486</v>
      </c>
      <c r="G1682" s="30" t="s">
        <v>1689</v>
      </c>
      <c r="H1682" s="117" t="s">
        <v>16958</v>
      </c>
    </row>
    <row r="1683" spans="1:8" x14ac:dyDescent="0.25">
      <c r="A1683" s="38" t="s">
        <v>3580</v>
      </c>
      <c r="B1683" s="38" t="s">
        <v>3581</v>
      </c>
      <c r="C1683" s="39"/>
      <c r="D1683" s="39"/>
      <c r="E1683" s="39"/>
      <c r="F1683" s="38" t="s">
        <v>3486</v>
      </c>
      <c r="G1683" s="30" t="s">
        <v>1689</v>
      </c>
      <c r="H1683" s="117" t="s">
        <v>16958</v>
      </c>
    </row>
    <row r="1684" spans="1:8" x14ac:dyDescent="0.25">
      <c r="A1684" s="38" t="s">
        <v>3582</v>
      </c>
      <c r="B1684" s="38" t="s">
        <v>3583</v>
      </c>
      <c r="C1684" s="39"/>
      <c r="D1684" s="39"/>
      <c r="E1684" s="39"/>
      <c r="F1684" s="38" t="s">
        <v>3486</v>
      </c>
      <c r="G1684" s="30" t="s">
        <v>1689</v>
      </c>
      <c r="H1684" s="117" t="s">
        <v>16958</v>
      </c>
    </row>
    <row r="1685" spans="1:8" x14ac:dyDescent="0.25">
      <c r="A1685" s="38" t="s">
        <v>3584</v>
      </c>
      <c r="B1685" s="38" t="s">
        <v>3585</v>
      </c>
      <c r="C1685" s="39"/>
      <c r="D1685" s="39"/>
      <c r="E1685" s="39"/>
      <c r="F1685" s="38" t="s">
        <v>3486</v>
      </c>
      <c r="G1685" s="30" t="s">
        <v>1689</v>
      </c>
      <c r="H1685" s="117" t="s">
        <v>16958</v>
      </c>
    </row>
    <row r="1686" spans="1:8" x14ac:dyDescent="0.25">
      <c r="A1686" s="38" t="s">
        <v>3586</v>
      </c>
      <c r="B1686" s="38" t="s">
        <v>3587</v>
      </c>
      <c r="C1686" s="39"/>
      <c r="D1686" s="39"/>
      <c r="E1686" s="39"/>
      <c r="F1686" s="38" t="s">
        <v>3588</v>
      </c>
      <c r="G1686" s="30" t="s">
        <v>1689</v>
      </c>
      <c r="H1686" s="117" t="s">
        <v>16958</v>
      </c>
    </row>
    <row r="1687" spans="1:8" x14ac:dyDescent="0.25">
      <c r="A1687" s="38" t="s">
        <v>3589</v>
      </c>
      <c r="B1687" s="38" t="s">
        <v>3590</v>
      </c>
      <c r="C1687" s="39"/>
      <c r="D1687" s="39"/>
      <c r="E1687" s="39"/>
      <c r="F1687" s="38" t="s">
        <v>3588</v>
      </c>
      <c r="G1687" s="30" t="s">
        <v>1689</v>
      </c>
      <c r="H1687" s="117" t="s">
        <v>16958</v>
      </c>
    </row>
    <row r="1688" spans="1:8" x14ac:dyDescent="0.25">
      <c r="A1688" s="38" t="s">
        <v>3591</v>
      </c>
      <c r="B1688" s="38" t="s">
        <v>3592</v>
      </c>
      <c r="C1688" s="39"/>
      <c r="D1688" s="39"/>
      <c r="E1688" s="39"/>
      <c r="F1688" s="38" t="s">
        <v>3588</v>
      </c>
      <c r="G1688" s="30" t="s">
        <v>1689</v>
      </c>
      <c r="H1688" s="117" t="s">
        <v>16958</v>
      </c>
    </row>
    <row r="1689" spans="1:8" x14ac:dyDescent="0.25">
      <c r="A1689" s="38" t="s">
        <v>3593</v>
      </c>
      <c r="B1689" s="38" t="s">
        <v>3594</v>
      </c>
      <c r="C1689" s="39"/>
      <c r="D1689" s="39"/>
      <c r="E1689" s="39"/>
      <c r="F1689" s="38" t="s">
        <v>3588</v>
      </c>
      <c r="G1689" s="30" t="s">
        <v>1689</v>
      </c>
      <c r="H1689" s="117" t="s">
        <v>16958</v>
      </c>
    </row>
    <row r="1690" spans="1:8" x14ac:dyDescent="0.25">
      <c r="A1690" s="38" t="s">
        <v>3595</v>
      </c>
      <c r="B1690" s="38" t="s">
        <v>3596</v>
      </c>
      <c r="C1690" s="39"/>
      <c r="D1690" s="39"/>
      <c r="E1690" s="39"/>
      <c r="F1690" s="38" t="s">
        <v>3588</v>
      </c>
      <c r="G1690" s="30" t="s">
        <v>1689</v>
      </c>
      <c r="H1690" s="117" t="s">
        <v>16958</v>
      </c>
    </row>
    <row r="1691" spans="1:8" x14ac:dyDescent="0.25">
      <c r="A1691" s="38" t="s">
        <v>3597</v>
      </c>
      <c r="B1691" s="38" t="s">
        <v>3598</v>
      </c>
      <c r="C1691" s="39"/>
      <c r="D1691" s="39"/>
      <c r="E1691" s="39"/>
      <c r="F1691" s="38" t="s">
        <v>3588</v>
      </c>
      <c r="G1691" s="30" t="s">
        <v>1689</v>
      </c>
      <c r="H1691" s="117" t="s">
        <v>16958</v>
      </c>
    </row>
    <row r="1692" spans="1:8" x14ac:dyDescent="0.25">
      <c r="A1692" s="38" t="s">
        <v>3599</v>
      </c>
      <c r="B1692" s="38" t="s">
        <v>3600</v>
      </c>
      <c r="C1692" s="39"/>
      <c r="D1692" s="39"/>
      <c r="E1692" s="39"/>
      <c r="F1692" s="38" t="s">
        <v>3588</v>
      </c>
      <c r="G1692" s="30" t="s">
        <v>1689</v>
      </c>
      <c r="H1692" s="117" t="s">
        <v>16958</v>
      </c>
    </row>
    <row r="1693" spans="1:8" x14ac:dyDescent="0.25">
      <c r="A1693" s="38" t="s">
        <v>3601</v>
      </c>
      <c r="B1693" s="38" t="s">
        <v>3602</v>
      </c>
      <c r="C1693" s="39"/>
      <c r="D1693" s="39"/>
      <c r="E1693" s="39"/>
      <c r="F1693" s="38" t="s">
        <v>3588</v>
      </c>
      <c r="G1693" s="30" t="s">
        <v>1689</v>
      </c>
      <c r="H1693" s="117" t="s">
        <v>16958</v>
      </c>
    </row>
    <row r="1694" spans="1:8" x14ac:dyDescent="0.25">
      <c r="A1694" s="38" t="s">
        <v>3603</v>
      </c>
      <c r="B1694" s="38" t="s">
        <v>3604</v>
      </c>
      <c r="C1694" s="39"/>
      <c r="D1694" s="39"/>
      <c r="E1694" s="39"/>
      <c r="F1694" s="38" t="s">
        <v>3588</v>
      </c>
      <c r="G1694" s="30" t="s">
        <v>1689</v>
      </c>
      <c r="H1694" s="117" t="s">
        <v>16958</v>
      </c>
    </row>
    <row r="1695" spans="1:8" x14ac:dyDescent="0.25">
      <c r="A1695" s="38" t="s">
        <v>3605</v>
      </c>
      <c r="B1695" s="38" t="s">
        <v>3606</v>
      </c>
      <c r="C1695" s="39"/>
      <c r="D1695" s="39"/>
      <c r="E1695" s="39"/>
      <c r="F1695" s="38" t="s">
        <v>3588</v>
      </c>
      <c r="G1695" s="30" t="s">
        <v>1689</v>
      </c>
      <c r="H1695" s="117" t="s">
        <v>16958</v>
      </c>
    </row>
    <row r="1696" spans="1:8" x14ac:dyDescent="0.25">
      <c r="A1696" s="38" t="s">
        <v>3607</v>
      </c>
      <c r="B1696" s="38" t="s">
        <v>3608</v>
      </c>
      <c r="C1696" s="39"/>
      <c r="D1696" s="39"/>
      <c r="E1696" s="39"/>
      <c r="F1696" s="38" t="s">
        <v>3588</v>
      </c>
      <c r="G1696" s="30" t="s">
        <v>1689</v>
      </c>
      <c r="H1696" s="117" t="s">
        <v>16958</v>
      </c>
    </row>
    <row r="1697" spans="1:8" x14ac:dyDescent="0.25">
      <c r="A1697" s="38" t="s">
        <v>3609</v>
      </c>
      <c r="B1697" s="38" t="s">
        <v>3610</v>
      </c>
      <c r="C1697" s="39"/>
      <c r="D1697" s="39"/>
      <c r="E1697" s="39"/>
      <c r="F1697" s="38" t="s">
        <v>3588</v>
      </c>
      <c r="G1697" s="30" t="s">
        <v>1689</v>
      </c>
      <c r="H1697" s="117" t="s">
        <v>16958</v>
      </c>
    </row>
    <row r="1698" spans="1:8" x14ac:dyDescent="0.25">
      <c r="A1698" s="38" t="s">
        <v>3611</v>
      </c>
      <c r="B1698" s="38" t="s">
        <v>3612</v>
      </c>
      <c r="C1698" s="39"/>
      <c r="D1698" s="39"/>
      <c r="E1698" s="39"/>
      <c r="F1698" s="38" t="s">
        <v>3588</v>
      </c>
      <c r="G1698" s="30" t="s">
        <v>1689</v>
      </c>
      <c r="H1698" s="117" t="s">
        <v>16958</v>
      </c>
    </row>
    <row r="1699" spans="1:8" x14ac:dyDescent="0.25">
      <c r="A1699" s="38" t="s">
        <v>3613</v>
      </c>
      <c r="B1699" s="38" t="s">
        <v>3614</v>
      </c>
      <c r="C1699" s="39"/>
      <c r="D1699" s="39"/>
      <c r="E1699" s="39"/>
      <c r="F1699" s="38" t="s">
        <v>3588</v>
      </c>
      <c r="G1699" s="30" t="s">
        <v>1689</v>
      </c>
      <c r="H1699" s="117" t="s">
        <v>16958</v>
      </c>
    </row>
    <row r="1700" spans="1:8" x14ac:dyDescent="0.25">
      <c r="A1700" s="38" t="s">
        <v>3615</v>
      </c>
      <c r="B1700" s="38" t="s">
        <v>3616</v>
      </c>
      <c r="C1700" s="39"/>
      <c r="D1700" s="39"/>
      <c r="E1700" s="39"/>
      <c r="F1700" s="38" t="s">
        <v>3617</v>
      </c>
      <c r="G1700" s="30" t="s">
        <v>1689</v>
      </c>
      <c r="H1700" s="117" t="s">
        <v>16958</v>
      </c>
    </row>
    <row r="1701" spans="1:8" x14ac:dyDescent="0.25">
      <c r="A1701" s="38" t="s">
        <v>3618</v>
      </c>
      <c r="B1701" s="38" t="s">
        <v>3619</v>
      </c>
      <c r="C1701" s="39"/>
      <c r="D1701" s="39"/>
      <c r="E1701" s="39"/>
      <c r="F1701" s="38" t="s">
        <v>3617</v>
      </c>
      <c r="G1701" s="30" t="s">
        <v>1689</v>
      </c>
      <c r="H1701" s="117" t="s">
        <v>16958</v>
      </c>
    </row>
    <row r="1702" spans="1:8" x14ac:dyDescent="0.25">
      <c r="A1702" s="38" t="s">
        <v>3620</v>
      </c>
      <c r="B1702" s="38" t="s">
        <v>3621</v>
      </c>
      <c r="C1702" s="39"/>
      <c r="D1702" s="39"/>
      <c r="E1702" s="39"/>
      <c r="F1702" s="38" t="s">
        <v>3617</v>
      </c>
      <c r="G1702" s="30" t="s">
        <v>1689</v>
      </c>
      <c r="H1702" s="117" t="s">
        <v>16958</v>
      </c>
    </row>
    <row r="1703" spans="1:8" x14ac:dyDescent="0.25">
      <c r="A1703" s="38" t="s">
        <v>3622</v>
      </c>
      <c r="B1703" s="38" t="s">
        <v>3623</v>
      </c>
      <c r="C1703" s="39"/>
      <c r="D1703" s="39"/>
      <c r="E1703" s="39"/>
      <c r="F1703" s="38" t="s">
        <v>3617</v>
      </c>
      <c r="G1703" s="30" t="s">
        <v>1689</v>
      </c>
      <c r="H1703" s="117" t="s">
        <v>16958</v>
      </c>
    </row>
    <row r="1704" spans="1:8" x14ac:dyDescent="0.25">
      <c r="A1704" s="38" t="s">
        <v>3624</v>
      </c>
      <c r="B1704" s="38" t="s">
        <v>3625</v>
      </c>
      <c r="C1704" s="39"/>
      <c r="D1704" s="39"/>
      <c r="E1704" s="39"/>
      <c r="F1704" s="38" t="s">
        <v>3617</v>
      </c>
      <c r="G1704" s="30" t="s">
        <v>1689</v>
      </c>
      <c r="H1704" s="117" t="s">
        <v>16958</v>
      </c>
    </row>
    <row r="1705" spans="1:8" x14ac:dyDescent="0.25">
      <c r="A1705" s="38" t="s">
        <v>3626</v>
      </c>
      <c r="B1705" s="38" t="s">
        <v>3627</v>
      </c>
      <c r="C1705" s="39"/>
      <c r="D1705" s="39"/>
      <c r="E1705" s="39"/>
      <c r="F1705" s="38" t="s">
        <v>3617</v>
      </c>
      <c r="G1705" s="30" t="s">
        <v>1689</v>
      </c>
      <c r="H1705" s="117" t="s">
        <v>16958</v>
      </c>
    </row>
    <row r="1706" spans="1:8" x14ac:dyDescent="0.25">
      <c r="A1706" s="38" t="s">
        <v>3628</v>
      </c>
      <c r="B1706" s="38" t="s">
        <v>3629</v>
      </c>
      <c r="C1706" s="39"/>
      <c r="D1706" s="39"/>
      <c r="E1706" s="39"/>
      <c r="F1706" s="38" t="s">
        <v>3617</v>
      </c>
      <c r="G1706" s="30" t="s">
        <v>1689</v>
      </c>
      <c r="H1706" s="117" t="s">
        <v>16958</v>
      </c>
    </row>
    <row r="1707" spans="1:8" x14ac:dyDescent="0.25">
      <c r="A1707" s="38" t="s">
        <v>3630</v>
      </c>
      <c r="B1707" s="38" t="s">
        <v>3631</v>
      </c>
      <c r="C1707" s="39"/>
      <c r="D1707" s="39"/>
      <c r="E1707" s="39"/>
      <c r="F1707" s="38" t="s">
        <v>3617</v>
      </c>
      <c r="G1707" s="30" t="s">
        <v>1689</v>
      </c>
      <c r="H1707" s="117" t="s">
        <v>16958</v>
      </c>
    </row>
    <row r="1708" spans="1:8" x14ac:dyDescent="0.25">
      <c r="A1708" s="38" t="s">
        <v>3632</v>
      </c>
      <c r="B1708" s="38" t="s">
        <v>3633</v>
      </c>
      <c r="C1708" s="39"/>
      <c r="D1708" s="39"/>
      <c r="E1708" s="39"/>
      <c r="F1708" s="38" t="s">
        <v>3617</v>
      </c>
      <c r="G1708" s="30" t="s">
        <v>1689</v>
      </c>
      <c r="H1708" s="117" t="s">
        <v>16958</v>
      </c>
    </row>
    <row r="1709" spans="1:8" x14ac:dyDescent="0.25">
      <c r="A1709" s="38" t="s">
        <v>3634</v>
      </c>
      <c r="B1709" s="38" t="s">
        <v>3635</v>
      </c>
      <c r="C1709" s="39"/>
      <c r="D1709" s="39"/>
      <c r="E1709" s="39"/>
      <c r="F1709" s="38" t="s">
        <v>3617</v>
      </c>
      <c r="G1709" s="30" t="s">
        <v>1689</v>
      </c>
      <c r="H1709" s="117" t="s">
        <v>16958</v>
      </c>
    </row>
    <row r="1710" spans="1:8" x14ac:dyDescent="0.25">
      <c r="A1710" s="38" t="s">
        <v>3636</v>
      </c>
      <c r="B1710" s="38" t="s">
        <v>3637</v>
      </c>
      <c r="C1710" s="39"/>
      <c r="D1710" s="39"/>
      <c r="E1710" s="39"/>
      <c r="F1710" s="38" t="s">
        <v>3617</v>
      </c>
      <c r="G1710" s="30" t="s">
        <v>1689</v>
      </c>
      <c r="H1710" s="117" t="s">
        <v>16958</v>
      </c>
    </row>
    <row r="1711" spans="1:8" x14ac:dyDescent="0.25">
      <c r="A1711" s="38" t="s">
        <v>3638</v>
      </c>
      <c r="B1711" s="38" t="s">
        <v>3639</v>
      </c>
      <c r="C1711" s="39"/>
      <c r="D1711" s="39"/>
      <c r="E1711" s="39"/>
      <c r="F1711" s="38" t="s">
        <v>3617</v>
      </c>
      <c r="G1711" s="30" t="s">
        <v>1689</v>
      </c>
      <c r="H1711" s="117" t="s">
        <v>16958</v>
      </c>
    </row>
    <row r="1712" spans="1:8" x14ac:dyDescent="0.25">
      <c r="A1712" s="38" t="s">
        <v>3640</v>
      </c>
      <c r="B1712" s="38" t="s">
        <v>3641</v>
      </c>
      <c r="C1712" s="39"/>
      <c r="D1712" s="39"/>
      <c r="E1712" s="39"/>
      <c r="F1712" s="38" t="s">
        <v>3617</v>
      </c>
      <c r="G1712" s="30" t="s">
        <v>1689</v>
      </c>
      <c r="H1712" s="117" t="s">
        <v>16958</v>
      </c>
    </row>
    <row r="1713" spans="1:8" x14ac:dyDescent="0.25">
      <c r="A1713" s="38" t="s">
        <v>3642</v>
      </c>
      <c r="B1713" s="38" t="s">
        <v>3643</v>
      </c>
      <c r="C1713" s="39"/>
      <c r="D1713" s="39"/>
      <c r="E1713" s="39"/>
      <c r="F1713" s="38" t="s">
        <v>3617</v>
      </c>
      <c r="G1713" s="30" t="s">
        <v>1689</v>
      </c>
      <c r="H1713" s="117" t="s">
        <v>16958</v>
      </c>
    </row>
    <row r="1714" spans="1:8" x14ac:dyDescent="0.25">
      <c r="A1714" s="38" t="s">
        <v>3644</v>
      </c>
      <c r="B1714" s="38" t="s">
        <v>3645</v>
      </c>
      <c r="C1714" s="39"/>
      <c r="D1714" s="39"/>
      <c r="E1714" s="39"/>
      <c r="F1714" s="38" t="s">
        <v>3617</v>
      </c>
      <c r="G1714" s="30" t="s">
        <v>1689</v>
      </c>
      <c r="H1714" s="117" t="s">
        <v>16958</v>
      </c>
    </row>
    <row r="1715" spans="1:8" x14ac:dyDescent="0.25">
      <c r="A1715" s="38" t="s">
        <v>3646</v>
      </c>
      <c r="B1715" s="38" t="s">
        <v>3647</v>
      </c>
      <c r="C1715" s="39"/>
      <c r="D1715" s="39"/>
      <c r="E1715" s="39"/>
      <c r="F1715" s="38" t="s">
        <v>3617</v>
      </c>
      <c r="G1715" s="30" t="s">
        <v>1689</v>
      </c>
      <c r="H1715" s="117" t="s">
        <v>16958</v>
      </c>
    </row>
    <row r="1716" spans="1:8" x14ac:dyDescent="0.25">
      <c r="A1716" s="38" t="s">
        <v>3648</v>
      </c>
      <c r="B1716" s="38" t="s">
        <v>3649</v>
      </c>
      <c r="C1716" s="39"/>
      <c r="D1716" s="39"/>
      <c r="E1716" s="39"/>
      <c r="F1716" s="38" t="s">
        <v>3617</v>
      </c>
      <c r="G1716" s="30" t="s">
        <v>1689</v>
      </c>
      <c r="H1716" s="117" t="s">
        <v>16958</v>
      </c>
    </row>
    <row r="1717" spans="1:8" x14ac:dyDescent="0.25">
      <c r="A1717" s="38" t="s">
        <v>3650</v>
      </c>
      <c r="B1717" s="38" t="s">
        <v>3651</v>
      </c>
      <c r="C1717" s="39"/>
      <c r="D1717" s="39"/>
      <c r="E1717" s="39"/>
      <c r="F1717" s="38" t="s">
        <v>3617</v>
      </c>
      <c r="G1717" s="30" t="s">
        <v>1689</v>
      </c>
      <c r="H1717" s="117" t="s">
        <v>16958</v>
      </c>
    </row>
    <row r="1718" spans="1:8" x14ac:dyDescent="0.25">
      <c r="A1718" s="38" t="s">
        <v>3652</v>
      </c>
      <c r="B1718" s="38" t="s">
        <v>3653</v>
      </c>
      <c r="C1718" s="39"/>
      <c r="D1718" s="39"/>
      <c r="E1718" s="39"/>
      <c r="F1718" s="38" t="s">
        <v>3617</v>
      </c>
      <c r="G1718" s="30" t="s">
        <v>1689</v>
      </c>
      <c r="H1718" s="117" t="s">
        <v>16958</v>
      </c>
    </row>
    <row r="1719" spans="1:8" x14ac:dyDescent="0.25">
      <c r="A1719" s="38" t="s">
        <v>3654</v>
      </c>
      <c r="B1719" s="38" t="s">
        <v>3655</v>
      </c>
      <c r="C1719" s="39"/>
      <c r="D1719" s="39"/>
      <c r="E1719" s="39"/>
      <c r="F1719" s="38" t="s">
        <v>3617</v>
      </c>
      <c r="G1719" s="30" t="s">
        <v>1689</v>
      </c>
      <c r="H1719" s="117" t="s">
        <v>16958</v>
      </c>
    </row>
    <row r="1720" spans="1:8" x14ac:dyDescent="0.25">
      <c r="A1720" s="38" t="s">
        <v>3656</v>
      </c>
      <c r="B1720" s="38" t="s">
        <v>3657</v>
      </c>
      <c r="C1720" s="39"/>
      <c r="D1720" s="39"/>
      <c r="E1720" s="39"/>
      <c r="F1720" s="38" t="s">
        <v>3617</v>
      </c>
      <c r="G1720" s="30" t="s">
        <v>1689</v>
      </c>
      <c r="H1720" s="117" t="s">
        <v>16958</v>
      </c>
    </row>
    <row r="1721" spans="1:8" x14ac:dyDescent="0.25">
      <c r="A1721" s="38" t="s">
        <v>3658</v>
      </c>
      <c r="B1721" s="38" t="s">
        <v>3659</v>
      </c>
      <c r="C1721" s="39"/>
      <c r="D1721" s="39"/>
      <c r="E1721" s="39"/>
      <c r="F1721" s="38" t="s">
        <v>3617</v>
      </c>
      <c r="G1721" s="30" t="s">
        <v>1689</v>
      </c>
      <c r="H1721" s="117" t="s">
        <v>16958</v>
      </c>
    </row>
    <row r="1722" spans="1:8" x14ac:dyDescent="0.25">
      <c r="A1722" s="38" t="s">
        <v>3660</v>
      </c>
      <c r="B1722" s="38" t="s">
        <v>3661</v>
      </c>
      <c r="C1722" s="39"/>
      <c r="D1722" s="39"/>
      <c r="E1722" s="39"/>
      <c r="F1722" s="38" t="s">
        <v>3617</v>
      </c>
      <c r="G1722" s="30" t="s">
        <v>1689</v>
      </c>
      <c r="H1722" s="117" t="s">
        <v>16958</v>
      </c>
    </row>
    <row r="1723" spans="1:8" x14ac:dyDescent="0.25">
      <c r="A1723" s="38" t="s">
        <v>3662</v>
      </c>
      <c r="B1723" s="38" t="s">
        <v>3663</v>
      </c>
      <c r="C1723" s="39"/>
      <c r="D1723" s="39"/>
      <c r="E1723" s="39"/>
      <c r="F1723" s="38" t="s">
        <v>3664</v>
      </c>
      <c r="G1723" s="30" t="s">
        <v>1689</v>
      </c>
      <c r="H1723" s="117" t="s">
        <v>16958</v>
      </c>
    </row>
    <row r="1724" spans="1:8" x14ac:dyDescent="0.25">
      <c r="A1724" s="38" t="s">
        <v>3665</v>
      </c>
      <c r="B1724" s="38" t="s">
        <v>3666</v>
      </c>
      <c r="C1724" s="39"/>
      <c r="D1724" s="39"/>
      <c r="E1724" s="39"/>
      <c r="F1724" s="38" t="s">
        <v>3664</v>
      </c>
      <c r="G1724" s="30" t="s">
        <v>1689</v>
      </c>
      <c r="H1724" s="117" t="s">
        <v>16958</v>
      </c>
    </row>
    <row r="1725" spans="1:8" x14ac:dyDescent="0.25">
      <c r="A1725" s="38" t="s">
        <v>3667</v>
      </c>
      <c r="B1725" s="38" t="s">
        <v>3668</v>
      </c>
      <c r="C1725" s="39"/>
      <c r="D1725" s="39"/>
      <c r="E1725" s="39"/>
      <c r="F1725" s="38" t="s">
        <v>3664</v>
      </c>
      <c r="G1725" s="30" t="s">
        <v>1689</v>
      </c>
      <c r="H1725" s="117" t="s">
        <v>16958</v>
      </c>
    </row>
    <row r="1726" spans="1:8" x14ac:dyDescent="0.25">
      <c r="A1726" s="38" t="s">
        <v>3669</v>
      </c>
      <c r="B1726" s="38" t="s">
        <v>3670</v>
      </c>
      <c r="C1726" s="39"/>
      <c r="D1726" s="39"/>
      <c r="E1726" s="39"/>
      <c r="F1726" s="38" t="s">
        <v>3664</v>
      </c>
      <c r="G1726" s="30" t="s">
        <v>1689</v>
      </c>
      <c r="H1726" s="117" t="s">
        <v>16958</v>
      </c>
    </row>
    <row r="1727" spans="1:8" x14ac:dyDescent="0.25">
      <c r="A1727" s="38" t="s">
        <v>3671</v>
      </c>
      <c r="B1727" s="38" t="s">
        <v>3672</v>
      </c>
      <c r="C1727" s="39"/>
      <c r="D1727" s="39"/>
      <c r="E1727" s="39"/>
      <c r="F1727" s="38" t="s">
        <v>3664</v>
      </c>
      <c r="G1727" s="30" t="s">
        <v>1689</v>
      </c>
      <c r="H1727" s="117" t="s">
        <v>16958</v>
      </c>
    </row>
    <row r="1728" spans="1:8" x14ac:dyDescent="0.25">
      <c r="A1728" s="38" t="s">
        <v>3673</v>
      </c>
      <c r="B1728" s="38" t="s">
        <v>3674</v>
      </c>
      <c r="C1728" s="39"/>
      <c r="D1728" s="39"/>
      <c r="E1728" s="39"/>
      <c r="F1728" s="38" t="s">
        <v>3664</v>
      </c>
      <c r="G1728" s="30" t="s">
        <v>1689</v>
      </c>
      <c r="H1728" s="117" t="s">
        <v>16958</v>
      </c>
    </row>
    <row r="1729" spans="1:8" x14ac:dyDescent="0.25">
      <c r="A1729" s="38" t="s">
        <v>3675</v>
      </c>
      <c r="B1729" s="38" t="s">
        <v>3676</v>
      </c>
      <c r="C1729" s="39"/>
      <c r="D1729" s="39"/>
      <c r="E1729" s="39"/>
      <c r="F1729" s="38" t="s">
        <v>3677</v>
      </c>
      <c r="G1729" s="30" t="s">
        <v>1689</v>
      </c>
      <c r="H1729" s="117" t="s">
        <v>16958</v>
      </c>
    </row>
    <row r="1730" spans="1:8" x14ac:dyDescent="0.25">
      <c r="A1730" s="38" t="s">
        <v>3678</v>
      </c>
      <c r="B1730" s="38" t="s">
        <v>3679</v>
      </c>
      <c r="C1730" s="39"/>
      <c r="D1730" s="39"/>
      <c r="E1730" s="39"/>
      <c r="F1730" s="38" t="s">
        <v>3677</v>
      </c>
      <c r="G1730" s="30" t="s">
        <v>1689</v>
      </c>
      <c r="H1730" s="117" t="s">
        <v>16958</v>
      </c>
    </row>
    <row r="1731" spans="1:8" x14ac:dyDescent="0.25">
      <c r="A1731" s="38" t="s">
        <v>3680</v>
      </c>
      <c r="B1731" s="38" t="s">
        <v>3681</v>
      </c>
      <c r="C1731" s="39"/>
      <c r="D1731" s="39"/>
      <c r="E1731" s="39"/>
      <c r="F1731" s="38" t="s">
        <v>3677</v>
      </c>
      <c r="G1731" s="30" t="s">
        <v>1689</v>
      </c>
      <c r="H1731" s="117" t="s">
        <v>16958</v>
      </c>
    </row>
    <row r="1732" spans="1:8" x14ac:dyDescent="0.25">
      <c r="A1732" s="38" t="s">
        <v>3682</v>
      </c>
      <c r="B1732" s="38" t="s">
        <v>3683</v>
      </c>
      <c r="C1732" s="39"/>
      <c r="D1732" s="39"/>
      <c r="E1732" s="39"/>
      <c r="F1732" s="38" t="s">
        <v>3677</v>
      </c>
      <c r="G1732" s="30" t="s">
        <v>1689</v>
      </c>
      <c r="H1732" s="117" t="s">
        <v>16958</v>
      </c>
    </row>
    <row r="1733" spans="1:8" x14ac:dyDescent="0.25">
      <c r="A1733" s="38" t="s">
        <v>3684</v>
      </c>
      <c r="B1733" s="38" t="s">
        <v>3685</v>
      </c>
      <c r="C1733" s="39"/>
      <c r="D1733" s="39"/>
      <c r="E1733" s="39"/>
      <c r="F1733" s="38" t="s">
        <v>3677</v>
      </c>
      <c r="G1733" s="30" t="s">
        <v>1689</v>
      </c>
      <c r="H1733" s="117" t="s">
        <v>16958</v>
      </c>
    </row>
    <row r="1734" spans="1:8" x14ac:dyDescent="0.25">
      <c r="A1734" s="38" t="s">
        <v>3686</v>
      </c>
      <c r="B1734" s="38" t="s">
        <v>3687</v>
      </c>
      <c r="C1734" s="39"/>
      <c r="D1734" s="39"/>
      <c r="E1734" s="39"/>
      <c r="F1734" s="38" t="s">
        <v>3677</v>
      </c>
      <c r="G1734" s="30" t="s">
        <v>1689</v>
      </c>
      <c r="H1734" s="117" t="s">
        <v>16958</v>
      </c>
    </row>
    <row r="1735" spans="1:8" x14ac:dyDescent="0.25">
      <c r="A1735" s="38" t="s">
        <v>3688</v>
      </c>
      <c r="B1735" s="38" t="s">
        <v>3689</v>
      </c>
      <c r="C1735" s="39"/>
      <c r="D1735" s="39"/>
      <c r="E1735" s="39"/>
      <c r="F1735" s="38" t="s">
        <v>3677</v>
      </c>
      <c r="G1735" s="30" t="s">
        <v>1689</v>
      </c>
      <c r="H1735" s="117" t="s">
        <v>16958</v>
      </c>
    </row>
    <row r="1736" spans="1:8" x14ac:dyDescent="0.25">
      <c r="A1736" s="38" t="s">
        <v>3690</v>
      </c>
      <c r="B1736" s="38" t="s">
        <v>3691</v>
      </c>
      <c r="C1736" s="39"/>
      <c r="D1736" s="39"/>
      <c r="E1736" s="39"/>
      <c r="F1736" s="38" t="s">
        <v>3677</v>
      </c>
      <c r="G1736" s="30" t="s">
        <v>1689</v>
      </c>
      <c r="H1736" s="117" t="s">
        <v>16958</v>
      </c>
    </row>
    <row r="1737" spans="1:8" x14ac:dyDescent="0.25">
      <c r="A1737" s="38" t="s">
        <v>3692</v>
      </c>
      <c r="B1737" s="38" t="s">
        <v>3693</v>
      </c>
      <c r="C1737" s="39"/>
      <c r="D1737" s="39"/>
      <c r="E1737" s="39"/>
      <c r="F1737" s="38" t="s">
        <v>3677</v>
      </c>
      <c r="G1737" s="30" t="s">
        <v>1689</v>
      </c>
      <c r="H1737" s="117" t="s">
        <v>16958</v>
      </c>
    </row>
    <row r="1738" spans="1:8" x14ac:dyDescent="0.25">
      <c r="A1738" s="38" t="s">
        <v>3694</v>
      </c>
      <c r="B1738" s="38" t="s">
        <v>3695</v>
      </c>
      <c r="C1738" s="39"/>
      <c r="D1738" s="39"/>
      <c r="E1738" s="39"/>
      <c r="F1738" s="38" t="s">
        <v>3696</v>
      </c>
      <c r="G1738" s="30" t="s">
        <v>1689</v>
      </c>
      <c r="H1738" s="117" t="s">
        <v>16958</v>
      </c>
    </row>
    <row r="1739" spans="1:8" x14ac:dyDescent="0.25">
      <c r="A1739" s="38" t="s">
        <v>3697</v>
      </c>
      <c r="B1739" s="38" t="s">
        <v>3698</v>
      </c>
      <c r="C1739" s="39"/>
      <c r="D1739" s="39"/>
      <c r="E1739" s="39"/>
      <c r="F1739" s="38" t="s">
        <v>3696</v>
      </c>
      <c r="G1739" s="30" t="s">
        <v>1689</v>
      </c>
      <c r="H1739" s="117" t="s">
        <v>16958</v>
      </c>
    </row>
    <row r="1740" spans="1:8" x14ac:dyDescent="0.25">
      <c r="A1740" s="38" t="s">
        <v>3699</v>
      </c>
      <c r="B1740" s="38" t="s">
        <v>3700</v>
      </c>
      <c r="C1740" s="39"/>
      <c r="D1740" s="39"/>
      <c r="E1740" s="39"/>
      <c r="F1740" s="38" t="s">
        <v>3696</v>
      </c>
      <c r="G1740" s="30" t="s">
        <v>1689</v>
      </c>
      <c r="H1740" s="117" t="s">
        <v>16958</v>
      </c>
    </row>
    <row r="1741" spans="1:8" x14ac:dyDescent="0.25">
      <c r="A1741" s="38" t="s">
        <v>3701</v>
      </c>
      <c r="B1741" s="38" t="s">
        <v>3702</v>
      </c>
      <c r="C1741" s="39"/>
      <c r="D1741" s="39"/>
      <c r="E1741" s="39"/>
      <c r="F1741" s="38" t="s">
        <v>3703</v>
      </c>
      <c r="G1741" s="30" t="s">
        <v>1689</v>
      </c>
      <c r="H1741" s="117" t="s">
        <v>16958</v>
      </c>
    </row>
    <row r="1742" spans="1:8" x14ac:dyDescent="0.25">
      <c r="A1742" s="38" t="s">
        <v>3704</v>
      </c>
      <c r="B1742" s="38" t="s">
        <v>3705</v>
      </c>
      <c r="C1742" s="39"/>
      <c r="D1742" s="39"/>
      <c r="E1742" s="39"/>
      <c r="F1742" s="38" t="s">
        <v>3703</v>
      </c>
      <c r="G1742" s="30" t="s">
        <v>1689</v>
      </c>
      <c r="H1742" s="117" t="s">
        <v>16958</v>
      </c>
    </row>
    <row r="1743" spans="1:8" x14ac:dyDescent="0.25">
      <c r="A1743" s="38" t="s">
        <v>3706</v>
      </c>
      <c r="B1743" s="38" t="s">
        <v>3707</v>
      </c>
      <c r="C1743" s="39"/>
      <c r="D1743" s="39"/>
      <c r="E1743" s="39"/>
      <c r="F1743" s="38" t="s">
        <v>3703</v>
      </c>
      <c r="G1743" s="30" t="s">
        <v>1689</v>
      </c>
      <c r="H1743" s="117" t="s">
        <v>16958</v>
      </c>
    </row>
    <row r="1744" spans="1:8" x14ac:dyDescent="0.25">
      <c r="A1744" s="38" t="s">
        <v>3708</v>
      </c>
      <c r="B1744" s="38" t="s">
        <v>3709</v>
      </c>
      <c r="C1744" s="39"/>
      <c r="D1744" s="39"/>
      <c r="E1744" s="39"/>
      <c r="F1744" s="38" t="s">
        <v>3703</v>
      </c>
      <c r="G1744" s="30" t="s">
        <v>1689</v>
      </c>
      <c r="H1744" s="117" t="s">
        <v>16958</v>
      </c>
    </row>
    <row r="1745" spans="1:8" x14ac:dyDescent="0.25">
      <c r="A1745" s="38" t="s">
        <v>3710</v>
      </c>
      <c r="B1745" s="38" t="s">
        <v>3711</v>
      </c>
      <c r="C1745" s="39"/>
      <c r="D1745" s="39"/>
      <c r="E1745" s="39"/>
      <c r="F1745" s="38" t="s">
        <v>3703</v>
      </c>
      <c r="G1745" s="30" t="s">
        <v>1689</v>
      </c>
      <c r="H1745" s="117" t="s">
        <v>16958</v>
      </c>
    </row>
    <row r="1746" spans="1:8" x14ac:dyDescent="0.25">
      <c r="A1746" s="38" t="s">
        <v>3712</v>
      </c>
      <c r="B1746" s="38" t="s">
        <v>3713</v>
      </c>
      <c r="C1746" s="39"/>
      <c r="D1746" s="39"/>
      <c r="E1746" s="39"/>
      <c r="F1746" s="38" t="s">
        <v>3703</v>
      </c>
      <c r="G1746" s="30" t="s">
        <v>1689</v>
      </c>
      <c r="H1746" s="117" t="s">
        <v>16958</v>
      </c>
    </row>
    <row r="1747" spans="1:8" x14ac:dyDescent="0.25">
      <c r="A1747" s="38" t="s">
        <v>3714</v>
      </c>
      <c r="B1747" s="38" t="s">
        <v>3715</v>
      </c>
      <c r="C1747" s="39"/>
      <c r="D1747" s="39"/>
      <c r="E1747" s="39"/>
      <c r="F1747" s="38" t="s">
        <v>3703</v>
      </c>
      <c r="G1747" s="30" t="s">
        <v>1689</v>
      </c>
      <c r="H1747" s="117" t="s">
        <v>16958</v>
      </c>
    </row>
    <row r="1748" spans="1:8" x14ac:dyDescent="0.25">
      <c r="A1748" s="38" t="s">
        <v>3716</v>
      </c>
      <c r="B1748" s="38" t="s">
        <v>3717</v>
      </c>
      <c r="C1748" s="39"/>
      <c r="D1748" s="39"/>
      <c r="E1748" s="39"/>
      <c r="F1748" s="38" t="s">
        <v>3703</v>
      </c>
      <c r="G1748" s="30" t="s">
        <v>1689</v>
      </c>
      <c r="H1748" s="117" t="s">
        <v>16958</v>
      </c>
    </row>
    <row r="1749" spans="1:8" x14ac:dyDescent="0.25">
      <c r="A1749" s="38" t="s">
        <v>3718</v>
      </c>
      <c r="B1749" s="38" t="s">
        <v>3719</v>
      </c>
      <c r="C1749" s="39"/>
      <c r="D1749" s="39"/>
      <c r="E1749" s="39"/>
      <c r="F1749" s="38" t="s">
        <v>3703</v>
      </c>
      <c r="G1749" s="30" t="s">
        <v>1689</v>
      </c>
      <c r="H1749" s="117" t="s">
        <v>16958</v>
      </c>
    </row>
    <row r="1750" spans="1:8" x14ac:dyDescent="0.25">
      <c r="A1750" s="38" t="s">
        <v>3720</v>
      </c>
      <c r="B1750" s="38" t="s">
        <v>3721</v>
      </c>
      <c r="C1750" s="39"/>
      <c r="D1750" s="39"/>
      <c r="E1750" s="39"/>
      <c r="F1750" s="38" t="s">
        <v>3703</v>
      </c>
      <c r="G1750" s="30" t="s">
        <v>1689</v>
      </c>
      <c r="H1750" s="117" t="s">
        <v>16958</v>
      </c>
    </row>
    <row r="1751" spans="1:8" x14ac:dyDescent="0.25">
      <c r="A1751" s="38" t="s">
        <v>3722</v>
      </c>
      <c r="B1751" s="38" t="s">
        <v>3723</v>
      </c>
      <c r="C1751" s="39"/>
      <c r="D1751" s="39"/>
      <c r="E1751" s="39"/>
      <c r="F1751" s="38" t="s">
        <v>3703</v>
      </c>
      <c r="G1751" s="30" t="s">
        <v>1689</v>
      </c>
      <c r="H1751" s="117" t="s">
        <v>16958</v>
      </c>
    </row>
    <row r="1752" spans="1:8" x14ac:dyDescent="0.25">
      <c r="A1752" s="38" t="s">
        <v>3724</v>
      </c>
      <c r="B1752" s="38" t="s">
        <v>3725</v>
      </c>
      <c r="C1752" s="39"/>
      <c r="D1752" s="39"/>
      <c r="E1752" s="39"/>
      <c r="F1752" s="38" t="s">
        <v>3703</v>
      </c>
      <c r="G1752" s="30" t="s">
        <v>1689</v>
      </c>
      <c r="H1752" s="117" t="s">
        <v>16958</v>
      </c>
    </row>
    <row r="1753" spans="1:8" x14ac:dyDescent="0.25">
      <c r="A1753" s="38" t="s">
        <v>3726</v>
      </c>
      <c r="B1753" s="38" t="s">
        <v>3727</v>
      </c>
      <c r="C1753" s="39"/>
      <c r="D1753" s="39"/>
      <c r="E1753" s="39"/>
      <c r="F1753" s="38" t="s">
        <v>3728</v>
      </c>
      <c r="G1753" s="30" t="s">
        <v>1689</v>
      </c>
      <c r="H1753" s="117" t="s">
        <v>16958</v>
      </c>
    </row>
    <row r="1754" spans="1:8" x14ac:dyDescent="0.25">
      <c r="A1754" s="38" t="s">
        <v>3729</v>
      </c>
      <c r="B1754" s="38" t="s">
        <v>3730</v>
      </c>
      <c r="C1754" s="39"/>
      <c r="D1754" s="39"/>
      <c r="E1754" s="39"/>
      <c r="F1754" s="38" t="s">
        <v>3728</v>
      </c>
      <c r="G1754" s="30" t="s">
        <v>1689</v>
      </c>
      <c r="H1754" s="117" t="s">
        <v>16958</v>
      </c>
    </row>
    <row r="1755" spans="1:8" x14ac:dyDescent="0.25">
      <c r="A1755" s="38" t="s">
        <v>3731</v>
      </c>
      <c r="B1755" s="38" t="s">
        <v>3732</v>
      </c>
      <c r="C1755" s="39"/>
      <c r="D1755" s="39"/>
      <c r="E1755" s="39"/>
      <c r="F1755" s="38" t="s">
        <v>3728</v>
      </c>
      <c r="G1755" s="30" t="s">
        <v>1689</v>
      </c>
      <c r="H1755" s="117" t="s">
        <v>16958</v>
      </c>
    </row>
    <row r="1756" spans="1:8" x14ac:dyDescent="0.25">
      <c r="A1756" s="38" t="s">
        <v>3733</v>
      </c>
      <c r="B1756" s="38" t="s">
        <v>3734</v>
      </c>
      <c r="C1756" s="39"/>
      <c r="D1756" s="39"/>
      <c r="E1756" s="39"/>
      <c r="F1756" s="38" t="s">
        <v>3728</v>
      </c>
      <c r="G1756" s="30" t="s">
        <v>1689</v>
      </c>
      <c r="H1756" s="117" t="s">
        <v>16958</v>
      </c>
    </row>
    <row r="1757" spans="1:8" x14ac:dyDescent="0.25">
      <c r="A1757" s="38" t="s">
        <v>3735</v>
      </c>
      <c r="B1757" s="38" t="s">
        <v>3736</v>
      </c>
      <c r="C1757" s="39"/>
      <c r="D1757" s="39"/>
      <c r="E1757" s="39"/>
      <c r="F1757" s="38" t="s">
        <v>3728</v>
      </c>
      <c r="G1757" s="30" t="s">
        <v>1689</v>
      </c>
      <c r="H1757" s="117" t="s">
        <v>16958</v>
      </c>
    </row>
    <row r="1758" spans="1:8" x14ac:dyDescent="0.25">
      <c r="A1758" s="38" t="s">
        <v>3737</v>
      </c>
      <c r="B1758" s="38" t="s">
        <v>3738</v>
      </c>
      <c r="C1758" s="39"/>
      <c r="D1758" s="39"/>
      <c r="E1758" s="39"/>
      <c r="F1758" s="38" t="s">
        <v>3728</v>
      </c>
      <c r="G1758" s="30" t="s">
        <v>1689</v>
      </c>
      <c r="H1758" s="117" t="s">
        <v>16958</v>
      </c>
    </row>
    <row r="1759" spans="1:8" x14ac:dyDescent="0.25">
      <c r="A1759" s="38" t="s">
        <v>3739</v>
      </c>
      <c r="B1759" s="38" t="s">
        <v>3740</v>
      </c>
      <c r="C1759" s="39"/>
      <c r="D1759" s="39"/>
      <c r="E1759" s="39"/>
      <c r="F1759" s="38" t="s">
        <v>3728</v>
      </c>
      <c r="G1759" s="30" t="s">
        <v>1689</v>
      </c>
      <c r="H1759" s="117" t="s">
        <v>16958</v>
      </c>
    </row>
    <row r="1760" spans="1:8" x14ac:dyDescent="0.25">
      <c r="A1760" s="38" t="s">
        <v>3741</v>
      </c>
      <c r="B1760" s="38" t="s">
        <v>3742</v>
      </c>
      <c r="C1760" s="39"/>
      <c r="D1760" s="39"/>
      <c r="E1760" s="39"/>
      <c r="F1760" s="38" t="s">
        <v>3728</v>
      </c>
      <c r="G1760" s="30" t="s">
        <v>1689</v>
      </c>
      <c r="H1760" s="117" t="s">
        <v>16958</v>
      </c>
    </row>
    <row r="1761" spans="1:8" x14ac:dyDescent="0.25">
      <c r="A1761" s="38" t="s">
        <v>3743</v>
      </c>
      <c r="B1761" s="38" t="s">
        <v>3744</v>
      </c>
      <c r="C1761" s="39"/>
      <c r="D1761" s="39"/>
      <c r="E1761" s="39"/>
      <c r="F1761" s="38" t="s">
        <v>3728</v>
      </c>
      <c r="G1761" s="30" t="s">
        <v>1689</v>
      </c>
      <c r="H1761" s="117" t="s">
        <v>16958</v>
      </c>
    </row>
    <row r="1762" spans="1:8" x14ac:dyDescent="0.25">
      <c r="A1762" s="38" t="s">
        <v>3745</v>
      </c>
      <c r="B1762" s="38" t="s">
        <v>3746</v>
      </c>
      <c r="C1762" s="39"/>
      <c r="D1762" s="39"/>
      <c r="E1762" s="39"/>
      <c r="F1762" s="38" t="s">
        <v>3728</v>
      </c>
      <c r="G1762" s="30" t="s">
        <v>1689</v>
      </c>
      <c r="H1762" s="117" t="s">
        <v>16958</v>
      </c>
    </row>
    <row r="1763" spans="1:8" x14ac:dyDescent="0.25">
      <c r="A1763" s="38" t="s">
        <v>3747</v>
      </c>
      <c r="B1763" s="38" t="s">
        <v>3748</v>
      </c>
      <c r="C1763" s="39"/>
      <c r="D1763" s="39"/>
      <c r="E1763" s="39"/>
      <c r="F1763" s="38" t="s">
        <v>3728</v>
      </c>
      <c r="G1763" s="30" t="s">
        <v>1689</v>
      </c>
      <c r="H1763" s="117" t="s">
        <v>16958</v>
      </c>
    </row>
    <row r="1764" spans="1:8" x14ac:dyDescent="0.25">
      <c r="A1764" s="38" t="s">
        <v>3749</v>
      </c>
      <c r="B1764" s="38" t="s">
        <v>3750</v>
      </c>
      <c r="C1764" s="39"/>
      <c r="D1764" s="39"/>
      <c r="E1764" s="39"/>
      <c r="F1764" s="38" t="s">
        <v>3728</v>
      </c>
      <c r="G1764" s="30" t="s">
        <v>1689</v>
      </c>
      <c r="H1764" s="117" t="s">
        <v>16958</v>
      </c>
    </row>
    <row r="1765" spans="1:8" x14ac:dyDescent="0.25">
      <c r="A1765" s="38" t="s">
        <v>3751</v>
      </c>
      <c r="B1765" s="38" t="s">
        <v>3752</v>
      </c>
      <c r="C1765" s="39"/>
      <c r="D1765" s="39"/>
      <c r="E1765" s="39"/>
      <c r="F1765" s="38" t="s">
        <v>3728</v>
      </c>
      <c r="G1765" s="30" t="s">
        <v>1689</v>
      </c>
      <c r="H1765" s="117" t="s">
        <v>16958</v>
      </c>
    </row>
    <row r="1766" spans="1:8" x14ac:dyDescent="0.25">
      <c r="A1766" s="38" t="s">
        <v>3753</v>
      </c>
      <c r="B1766" s="38" t="s">
        <v>3754</v>
      </c>
      <c r="C1766" s="39"/>
      <c r="D1766" s="39"/>
      <c r="E1766" s="39"/>
      <c r="F1766" s="38" t="s">
        <v>3728</v>
      </c>
      <c r="G1766" s="30" t="s">
        <v>1689</v>
      </c>
      <c r="H1766" s="117" t="s">
        <v>16958</v>
      </c>
    </row>
    <row r="1767" spans="1:8" x14ac:dyDescent="0.25">
      <c r="A1767" s="38" t="s">
        <v>3755</v>
      </c>
      <c r="B1767" s="38" t="s">
        <v>3756</v>
      </c>
      <c r="C1767" s="39"/>
      <c r="D1767" s="39"/>
      <c r="E1767" s="39"/>
      <c r="F1767" s="38" t="s">
        <v>3728</v>
      </c>
      <c r="G1767" s="30" t="s">
        <v>1689</v>
      </c>
      <c r="H1767" s="117" t="s">
        <v>16958</v>
      </c>
    </row>
    <row r="1768" spans="1:8" x14ac:dyDescent="0.25">
      <c r="A1768" s="38" t="s">
        <v>3757</v>
      </c>
      <c r="B1768" s="38" t="s">
        <v>3758</v>
      </c>
      <c r="C1768" s="39"/>
      <c r="D1768" s="39"/>
      <c r="E1768" s="39"/>
      <c r="F1768" s="38" t="s">
        <v>3728</v>
      </c>
      <c r="G1768" s="30" t="s">
        <v>1689</v>
      </c>
      <c r="H1768" s="117" t="s">
        <v>16958</v>
      </c>
    </row>
    <row r="1769" spans="1:8" x14ac:dyDescent="0.25">
      <c r="A1769" s="38" t="s">
        <v>3759</v>
      </c>
      <c r="B1769" s="38" t="s">
        <v>3760</v>
      </c>
      <c r="C1769" s="39"/>
      <c r="D1769" s="39"/>
      <c r="E1769" s="39"/>
      <c r="F1769" s="38" t="s">
        <v>3728</v>
      </c>
      <c r="G1769" s="30" t="s">
        <v>1689</v>
      </c>
      <c r="H1769" s="117" t="s">
        <v>16958</v>
      </c>
    </row>
    <row r="1770" spans="1:8" x14ac:dyDescent="0.25">
      <c r="A1770" s="38" t="s">
        <v>3761</v>
      </c>
      <c r="B1770" s="38" t="s">
        <v>3762</v>
      </c>
      <c r="C1770" s="39"/>
      <c r="D1770" s="39"/>
      <c r="E1770" s="39"/>
      <c r="F1770" s="38" t="s">
        <v>3728</v>
      </c>
      <c r="G1770" s="30" t="s">
        <v>1689</v>
      </c>
      <c r="H1770" s="117" t="s">
        <v>16958</v>
      </c>
    </row>
    <row r="1771" spans="1:8" x14ac:dyDescent="0.25">
      <c r="A1771" s="38" t="s">
        <v>3763</v>
      </c>
      <c r="B1771" s="38" t="s">
        <v>3764</v>
      </c>
      <c r="C1771" s="39"/>
      <c r="D1771" s="39"/>
      <c r="E1771" s="39"/>
      <c r="F1771" s="38" t="s">
        <v>3728</v>
      </c>
      <c r="G1771" s="30" t="s">
        <v>1689</v>
      </c>
      <c r="H1771" s="117" t="s">
        <v>16958</v>
      </c>
    </row>
    <row r="1772" spans="1:8" x14ac:dyDescent="0.25">
      <c r="A1772" s="38" t="s">
        <v>3765</v>
      </c>
      <c r="B1772" s="38" t="s">
        <v>3766</v>
      </c>
      <c r="C1772" s="39"/>
      <c r="D1772" s="39"/>
      <c r="E1772" s="39"/>
      <c r="F1772" s="38" t="s">
        <v>3728</v>
      </c>
      <c r="G1772" s="30" t="s">
        <v>1689</v>
      </c>
      <c r="H1772" s="117" t="s">
        <v>16958</v>
      </c>
    </row>
    <row r="1773" spans="1:8" x14ac:dyDescent="0.25">
      <c r="A1773" s="38" t="s">
        <v>3767</v>
      </c>
      <c r="B1773" s="38" t="s">
        <v>3768</v>
      </c>
      <c r="C1773" s="39"/>
      <c r="D1773" s="39"/>
      <c r="E1773" s="39"/>
      <c r="F1773" s="38" t="s">
        <v>3728</v>
      </c>
      <c r="G1773" s="30" t="s">
        <v>1689</v>
      </c>
      <c r="H1773" s="117" t="s">
        <v>16958</v>
      </c>
    </row>
    <row r="1774" spans="1:8" x14ac:dyDescent="0.25">
      <c r="A1774" s="38" t="s">
        <v>3769</v>
      </c>
      <c r="B1774" s="38" t="s">
        <v>3770</v>
      </c>
      <c r="C1774" s="39"/>
      <c r="D1774" s="39"/>
      <c r="E1774" s="39"/>
      <c r="F1774" s="38" t="s">
        <v>3728</v>
      </c>
      <c r="G1774" s="30" t="s">
        <v>1689</v>
      </c>
      <c r="H1774" s="117" t="s">
        <v>16958</v>
      </c>
    </row>
    <row r="1775" spans="1:8" x14ac:dyDescent="0.25">
      <c r="A1775" s="38" t="s">
        <v>3771</v>
      </c>
      <c r="B1775" s="38" t="s">
        <v>3772</v>
      </c>
      <c r="C1775" s="39"/>
      <c r="D1775" s="39"/>
      <c r="E1775" s="39"/>
      <c r="F1775" s="38" t="s">
        <v>3728</v>
      </c>
      <c r="G1775" s="30" t="s">
        <v>1689</v>
      </c>
      <c r="H1775" s="117" t="s">
        <v>16958</v>
      </c>
    </row>
    <row r="1776" spans="1:8" x14ac:dyDescent="0.25">
      <c r="A1776" s="38" t="s">
        <v>3773</v>
      </c>
      <c r="B1776" s="38" t="s">
        <v>3774</v>
      </c>
      <c r="C1776" s="39"/>
      <c r="D1776" s="39"/>
      <c r="E1776" s="39"/>
      <c r="F1776" s="38" t="s">
        <v>3728</v>
      </c>
      <c r="G1776" s="30" t="s">
        <v>1689</v>
      </c>
      <c r="H1776" s="117" t="s">
        <v>16958</v>
      </c>
    </row>
    <row r="1777" spans="1:8" x14ac:dyDescent="0.25">
      <c r="A1777" s="38" t="s">
        <v>3775</v>
      </c>
      <c r="B1777" s="38" t="s">
        <v>3776</v>
      </c>
      <c r="C1777" s="39"/>
      <c r="D1777" s="39"/>
      <c r="E1777" s="39"/>
      <c r="F1777" s="38" t="s">
        <v>3777</v>
      </c>
      <c r="G1777" s="30" t="s">
        <v>1689</v>
      </c>
      <c r="H1777" s="117" t="s">
        <v>16958</v>
      </c>
    </row>
    <row r="1778" spans="1:8" x14ac:dyDescent="0.25">
      <c r="A1778" s="38" t="s">
        <v>3778</v>
      </c>
      <c r="B1778" s="38" t="s">
        <v>3779</v>
      </c>
      <c r="C1778" s="39"/>
      <c r="D1778" s="39"/>
      <c r="E1778" s="39"/>
      <c r="F1778" s="38" t="s">
        <v>3777</v>
      </c>
      <c r="G1778" s="30" t="s">
        <v>1689</v>
      </c>
      <c r="H1778" s="117" t="s">
        <v>16958</v>
      </c>
    </row>
    <row r="1779" spans="1:8" x14ac:dyDescent="0.25">
      <c r="A1779" s="38" t="s">
        <v>3780</v>
      </c>
      <c r="B1779" s="38" t="s">
        <v>3781</v>
      </c>
      <c r="C1779" s="39"/>
      <c r="D1779" s="39"/>
      <c r="E1779" s="39"/>
      <c r="F1779" s="38" t="s">
        <v>3777</v>
      </c>
      <c r="G1779" s="30" t="s">
        <v>1689</v>
      </c>
      <c r="H1779" s="117" t="s">
        <v>16958</v>
      </c>
    </row>
    <row r="1780" spans="1:8" x14ac:dyDescent="0.25">
      <c r="A1780" s="38" t="s">
        <v>3782</v>
      </c>
      <c r="B1780" s="38" t="s">
        <v>3783</v>
      </c>
      <c r="C1780" s="39"/>
      <c r="D1780" s="39"/>
      <c r="E1780" s="39"/>
      <c r="F1780" s="38" t="s">
        <v>3777</v>
      </c>
      <c r="G1780" s="30" t="s">
        <v>1689</v>
      </c>
      <c r="H1780" s="117" t="s">
        <v>16958</v>
      </c>
    </row>
    <row r="1781" spans="1:8" x14ac:dyDescent="0.25">
      <c r="A1781" s="38" t="s">
        <v>3784</v>
      </c>
      <c r="B1781" s="38" t="s">
        <v>3785</v>
      </c>
      <c r="C1781" s="39"/>
      <c r="D1781" s="39"/>
      <c r="E1781" s="39"/>
      <c r="F1781" s="38" t="s">
        <v>3777</v>
      </c>
      <c r="G1781" s="30" t="s">
        <v>1689</v>
      </c>
      <c r="H1781" s="117" t="s">
        <v>16958</v>
      </c>
    </row>
    <row r="1782" spans="1:8" x14ac:dyDescent="0.25">
      <c r="A1782" s="38" t="s">
        <v>3786</v>
      </c>
      <c r="B1782" s="38" t="s">
        <v>3787</v>
      </c>
      <c r="C1782" s="39"/>
      <c r="D1782" s="39"/>
      <c r="E1782" s="39"/>
      <c r="F1782" s="38" t="s">
        <v>3777</v>
      </c>
      <c r="G1782" s="30" t="s">
        <v>1689</v>
      </c>
      <c r="H1782" s="117" t="s">
        <v>16958</v>
      </c>
    </row>
    <row r="1783" spans="1:8" x14ac:dyDescent="0.25">
      <c r="A1783" s="38" t="s">
        <v>3788</v>
      </c>
      <c r="B1783" s="38" t="s">
        <v>3789</v>
      </c>
      <c r="C1783" s="39"/>
      <c r="D1783" s="39"/>
      <c r="E1783" s="39"/>
      <c r="F1783" s="38" t="s">
        <v>3777</v>
      </c>
      <c r="G1783" s="30" t="s">
        <v>1689</v>
      </c>
      <c r="H1783" s="117" t="s">
        <v>16958</v>
      </c>
    </row>
    <row r="1784" spans="1:8" x14ac:dyDescent="0.25">
      <c r="A1784" s="38" t="s">
        <v>3790</v>
      </c>
      <c r="B1784" s="38" t="s">
        <v>3791</v>
      </c>
      <c r="C1784" s="39"/>
      <c r="D1784" s="39"/>
      <c r="E1784" s="39"/>
      <c r="F1784" s="38" t="s">
        <v>3777</v>
      </c>
      <c r="G1784" s="30" t="s">
        <v>1689</v>
      </c>
      <c r="H1784" s="117" t="s">
        <v>16958</v>
      </c>
    </row>
    <row r="1785" spans="1:8" x14ac:dyDescent="0.25">
      <c r="A1785" s="38" t="s">
        <v>3792</v>
      </c>
      <c r="B1785" s="38" t="s">
        <v>3793</v>
      </c>
      <c r="C1785" s="39"/>
      <c r="D1785" s="39"/>
      <c r="E1785" s="39"/>
      <c r="F1785" s="38" t="s">
        <v>3777</v>
      </c>
      <c r="G1785" s="30" t="s">
        <v>1689</v>
      </c>
      <c r="H1785" s="117" t="s">
        <v>16958</v>
      </c>
    </row>
    <row r="1786" spans="1:8" x14ac:dyDescent="0.25">
      <c r="A1786" s="38" t="s">
        <v>3794</v>
      </c>
      <c r="B1786" s="38" t="s">
        <v>3795</v>
      </c>
      <c r="C1786" s="39"/>
      <c r="D1786" s="39"/>
      <c r="E1786" s="39"/>
      <c r="F1786" s="38" t="s">
        <v>3777</v>
      </c>
      <c r="G1786" s="30" t="s">
        <v>1689</v>
      </c>
      <c r="H1786" s="117" t="s">
        <v>16958</v>
      </c>
    </row>
    <row r="1787" spans="1:8" x14ac:dyDescent="0.25">
      <c r="A1787" s="38" t="s">
        <v>3796</v>
      </c>
      <c r="B1787" s="38" t="s">
        <v>3797</v>
      </c>
      <c r="C1787" s="39"/>
      <c r="D1787" s="39"/>
      <c r="E1787" s="39"/>
      <c r="F1787" s="38" t="s">
        <v>3777</v>
      </c>
      <c r="G1787" s="30" t="s">
        <v>1689</v>
      </c>
      <c r="H1787" s="117" t="s">
        <v>16958</v>
      </c>
    </row>
    <row r="1788" spans="1:8" x14ac:dyDescent="0.25">
      <c r="A1788" s="38" t="s">
        <v>3798</v>
      </c>
      <c r="B1788" s="38" t="s">
        <v>3799</v>
      </c>
      <c r="C1788" s="39"/>
      <c r="D1788" s="39"/>
      <c r="E1788" s="39"/>
      <c r="F1788" s="38" t="s">
        <v>3777</v>
      </c>
      <c r="G1788" s="30" t="s">
        <v>1689</v>
      </c>
      <c r="H1788" s="117" t="s">
        <v>16958</v>
      </c>
    </row>
    <row r="1789" spans="1:8" x14ac:dyDescent="0.25">
      <c r="A1789" s="38" t="s">
        <v>3800</v>
      </c>
      <c r="B1789" s="38" t="s">
        <v>3801</v>
      </c>
      <c r="C1789" s="39"/>
      <c r="D1789" s="39"/>
      <c r="E1789" s="39"/>
      <c r="F1789" s="38" t="s">
        <v>3777</v>
      </c>
      <c r="G1789" s="30" t="s">
        <v>1689</v>
      </c>
      <c r="H1789" s="117" t="s">
        <v>16958</v>
      </c>
    </row>
    <row r="1790" spans="1:8" x14ac:dyDescent="0.25">
      <c r="A1790" s="38" t="s">
        <v>3802</v>
      </c>
      <c r="B1790" s="38" t="s">
        <v>3803</v>
      </c>
      <c r="C1790" s="39"/>
      <c r="D1790" s="39"/>
      <c r="E1790" s="39"/>
      <c r="F1790" s="38" t="s">
        <v>3777</v>
      </c>
      <c r="G1790" s="30" t="s">
        <v>1689</v>
      </c>
      <c r="H1790" s="117" t="s">
        <v>16958</v>
      </c>
    </row>
    <row r="1791" spans="1:8" x14ac:dyDescent="0.25">
      <c r="A1791" s="38" t="s">
        <v>3804</v>
      </c>
      <c r="B1791" s="38" t="s">
        <v>3805</v>
      </c>
      <c r="C1791" s="39"/>
      <c r="D1791" s="39"/>
      <c r="E1791" s="39"/>
      <c r="F1791" s="38" t="s">
        <v>3777</v>
      </c>
      <c r="G1791" s="30" t="s">
        <v>1689</v>
      </c>
      <c r="H1791" s="117" t="s">
        <v>16958</v>
      </c>
    </row>
    <row r="1792" spans="1:8" x14ac:dyDescent="0.25">
      <c r="A1792" s="38" t="s">
        <v>3806</v>
      </c>
      <c r="B1792" s="38" t="s">
        <v>3807</v>
      </c>
      <c r="C1792" s="39"/>
      <c r="D1792" s="39"/>
      <c r="E1792" s="39"/>
      <c r="F1792" s="38" t="s">
        <v>3777</v>
      </c>
      <c r="G1792" s="30" t="s">
        <v>1689</v>
      </c>
      <c r="H1792" s="117" t="s">
        <v>16958</v>
      </c>
    </row>
    <row r="1793" spans="1:8" x14ac:dyDescent="0.25">
      <c r="A1793" s="38" t="s">
        <v>3808</v>
      </c>
      <c r="B1793" s="38" t="s">
        <v>3809</v>
      </c>
      <c r="C1793" s="39"/>
      <c r="D1793" s="39"/>
      <c r="E1793" s="39"/>
      <c r="F1793" s="38" t="s">
        <v>3777</v>
      </c>
      <c r="G1793" s="30" t="s">
        <v>1689</v>
      </c>
      <c r="H1793" s="117" t="s">
        <v>16958</v>
      </c>
    </row>
    <row r="1794" spans="1:8" x14ac:dyDescent="0.25">
      <c r="A1794" s="38" t="s">
        <v>3810</v>
      </c>
      <c r="B1794" s="38" t="s">
        <v>3811</v>
      </c>
      <c r="C1794" s="39"/>
      <c r="D1794" s="39"/>
      <c r="E1794" s="39"/>
      <c r="F1794" s="38" t="s">
        <v>3777</v>
      </c>
      <c r="G1794" s="30" t="s">
        <v>1689</v>
      </c>
      <c r="H1794" s="117" t="s">
        <v>16958</v>
      </c>
    </row>
    <row r="1795" spans="1:8" x14ac:dyDescent="0.25">
      <c r="A1795" s="38" t="s">
        <v>3812</v>
      </c>
      <c r="B1795" s="38" t="s">
        <v>3813</v>
      </c>
      <c r="C1795" s="39"/>
      <c r="D1795" s="39"/>
      <c r="E1795" s="39"/>
      <c r="F1795" s="38" t="s">
        <v>3777</v>
      </c>
      <c r="G1795" s="30" t="s">
        <v>1689</v>
      </c>
      <c r="H1795" s="117" t="s">
        <v>16958</v>
      </c>
    </row>
    <row r="1796" spans="1:8" x14ac:dyDescent="0.25">
      <c r="A1796" s="38" t="s">
        <v>3814</v>
      </c>
      <c r="B1796" s="38" t="s">
        <v>3815</v>
      </c>
      <c r="C1796" s="39"/>
      <c r="D1796" s="39"/>
      <c r="E1796" s="39"/>
      <c r="F1796" s="38" t="s">
        <v>3777</v>
      </c>
      <c r="G1796" s="30" t="s">
        <v>1689</v>
      </c>
      <c r="H1796" s="117" t="s">
        <v>16958</v>
      </c>
    </row>
    <row r="1797" spans="1:8" x14ac:dyDescent="0.25">
      <c r="A1797" s="38" t="s">
        <v>3816</v>
      </c>
      <c r="B1797" s="38" t="s">
        <v>3817</v>
      </c>
      <c r="C1797" s="39"/>
      <c r="D1797" s="39"/>
      <c r="E1797" s="39"/>
      <c r="F1797" s="38" t="s">
        <v>3777</v>
      </c>
      <c r="G1797" s="30" t="s">
        <v>1689</v>
      </c>
      <c r="H1797" s="117" t="s">
        <v>16958</v>
      </c>
    </row>
    <row r="1798" spans="1:8" x14ac:dyDescent="0.25">
      <c r="A1798" s="38" t="s">
        <v>3818</v>
      </c>
      <c r="B1798" s="38" t="s">
        <v>3819</v>
      </c>
      <c r="C1798" s="39"/>
      <c r="D1798" s="39"/>
      <c r="E1798" s="39"/>
      <c r="F1798" s="38" t="s">
        <v>3777</v>
      </c>
      <c r="G1798" s="30" t="s">
        <v>1689</v>
      </c>
      <c r="H1798" s="117" t="s">
        <v>16958</v>
      </c>
    </row>
    <row r="1799" spans="1:8" x14ac:dyDescent="0.25">
      <c r="A1799" s="38" t="s">
        <v>3820</v>
      </c>
      <c r="B1799" s="38" t="s">
        <v>3821</v>
      </c>
      <c r="C1799" s="39"/>
      <c r="D1799" s="39"/>
      <c r="E1799" s="39"/>
      <c r="F1799" s="38" t="s">
        <v>3777</v>
      </c>
      <c r="G1799" s="30" t="s">
        <v>1689</v>
      </c>
      <c r="H1799" s="117" t="s">
        <v>16958</v>
      </c>
    </row>
    <row r="1800" spans="1:8" x14ac:dyDescent="0.25">
      <c r="A1800" s="38" t="s">
        <v>3822</v>
      </c>
      <c r="B1800" s="38" t="s">
        <v>3823</v>
      </c>
      <c r="C1800" s="39"/>
      <c r="D1800" s="39"/>
      <c r="E1800" s="39"/>
      <c r="F1800" s="38" t="s">
        <v>3777</v>
      </c>
      <c r="G1800" s="30" t="s">
        <v>1689</v>
      </c>
      <c r="H1800" s="117" t="s">
        <v>16958</v>
      </c>
    </row>
    <row r="1801" spans="1:8" x14ac:dyDescent="0.25">
      <c r="A1801" s="38" t="s">
        <v>3824</v>
      </c>
      <c r="B1801" s="38" t="s">
        <v>3825</v>
      </c>
      <c r="C1801" s="39"/>
      <c r="D1801" s="39"/>
      <c r="E1801" s="39"/>
      <c r="F1801" s="38" t="s">
        <v>3777</v>
      </c>
      <c r="G1801" s="30" t="s">
        <v>1689</v>
      </c>
      <c r="H1801" s="117" t="s">
        <v>16958</v>
      </c>
    </row>
    <row r="1802" spans="1:8" x14ac:dyDescent="0.25">
      <c r="A1802" s="38" t="s">
        <v>3826</v>
      </c>
      <c r="B1802" s="38" t="s">
        <v>3827</v>
      </c>
      <c r="C1802" s="39"/>
      <c r="D1802" s="39"/>
      <c r="E1802" s="39"/>
      <c r="F1802" s="38" t="s">
        <v>3828</v>
      </c>
      <c r="G1802" s="30" t="s">
        <v>1689</v>
      </c>
      <c r="H1802" s="117" t="s">
        <v>16958</v>
      </c>
    </row>
    <row r="1803" spans="1:8" x14ac:dyDescent="0.25">
      <c r="A1803" s="38" t="s">
        <v>3829</v>
      </c>
      <c r="B1803" s="38" t="s">
        <v>3830</v>
      </c>
      <c r="C1803" s="39"/>
      <c r="D1803" s="39"/>
      <c r="E1803" s="39"/>
      <c r="F1803" s="38" t="s">
        <v>3828</v>
      </c>
      <c r="G1803" s="30" t="s">
        <v>1689</v>
      </c>
      <c r="H1803" s="117" t="s">
        <v>16958</v>
      </c>
    </row>
    <row r="1804" spans="1:8" x14ac:dyDescent="0.25">
      <c r="A1804" s="38" t="s">
        <v>3831</v>
      </c>
      <c r="B1804" s="38" t="s">
        <v>3832</v>
      </c>
      <c r="C1804" s="39"/>
      <c r="D1804" s="39"/>
      <c r="E1804" s="39"/>
      <c r="F1804" s="38" t="s">
        <v>3828</v>
      </c>
      <c r="G1804" s="30" t="s">
        <v>1689</v>
      </c>
      <c r="H1804" s="117" t="s">
        <v>16958</v>
      </c>
    </row>
    <row r="1805" spans="1:8" x14ac:dyDescent="0.25">
      <c r="A1805" s="38" t="s">
        <v>3833</v>
      </c>
      <c r="B1805" s="38" t="s">
        <v>3834</v>
      </c>
      <c r="C1805" s="39"/>
      <c r="D1805" s="39"/>
      <c r="E1805" s="39"/>
      <c r="F1805" s="38" t="s">
        <v>3828</v>
      </c>
      <c r="G1805" s="30" t="s">
        <v>1689</v>
      </c>
      <c r="H1805" s="117" t="s">
        <v>16958</v>
      </c>
    </row>
    <row r="1806" spans="1:8" x14ac:dyDescent="0.25">
      <c r="A1806" s="38" t="s">
        <v>3835</v>
      </c>
      <c r="B1806" s="38" t="s">
        <v>3836</v>
      </c>
      <c r="C1806" s="39"/>
      <c r="D1806" s="39"/>
      <c r="E1806" s="39"/>
      <c r="F1806" s="38" t="s">
        <v>3828</v>
      </c>
      <c r="G1806" s="30" t="s">
        <v>1689</v>
      </c>
      <c r="H1806" s="117" t="s">
        <v>16958</v>
      </c>
    </row>
    <row r="1807" spans="1:8" x14ac:dyDescent="0.25">
      <c r="A1807" s="38" t="s">
        <v>3837</v>
      </c>
      <c r="B1807" s="38" t="s">
        <v>3838</v>
      </c>
      <c r="C1807" s="39"/>
      <c r="D1807" s="39"/>
      <c r="E1807" s="39"/>
      <c r="F1807" s="38" t="s">
        <v>3828</v>
      </c>
      <c r="G1807" s="30" t="s">
        <v>1689</v>
      </c>
      <c r="H1807" s="117" t="s">
        <v>16958</v>
      </c>
    </row>
    <row r="1808" spans="1:8" x14ac:dyDescent="0.25">
      <c r="A1808" s="38" t="s">
        <v>3839</v>
      </c>
      <c r="B1808" s="38" t="s">
        <v>3840</v>
      </c>
      <c r="C1808" s="39"/>
      <c r="D1808" s="39"/>
      <c r="E1808" s="39"/>
      <c r="F1808" s="38" t="s">
        <v>3828</v>
      </c>
      <c r="G1808" s="30" t="s">
        <v>1689</v>
      </c>
      <c r="H1808" s="117" t="s">
        <v>16958</v>
      </c>
    </row>
    <row r="1809" spans="1:8" x14ac:dyDescent="0.25">
      <c r="A1809" s="38" t="s">
        <v>3841</v>
      </c>
      <c r="B1809" s="38" t="s">
        <v>3842</v>
      </c>
      <c r="C1809" s="39"/>
      <c r="D1809" s="39"/>
      <c r="E1809" s="39"/>
      <c r="F1809" s="38" t="s">
        <v>3828</v>
      </c>
      <c r="G1809" s="30" t="s">
        <v>1689</v>
      </c>
      <c r="H1809" s="117" t="s">
        <v>16958</v>
      </c>
    </row>
    <row r="1810" spans="1:8" x14ac:dyDescent="0.25">
      <c r="A1810" s="38" t="s">
        <v>3843</v>
      </c>
      <c r="B1810" s="38" t="s">
        <v>3844</v>
      </c>
      <c r="C1810" s="39"/>
      <c r="D1810" s="39"/>
      <c r="E1810" s="39"/>
      <c r="F1810" s="38" t="s">
        <v>3828</v>
      </c>
      <c r="G1810" s="30" t="s">
        <v>1689</v>
      </c>
      <c r="H1810" s="117" t="s">
        <v>16958</v>
      </c>
    </row>
    <row r="1811" spans="1:8" x14ac:dyDescent="0.25">
      <c r="A1811" s="38" t="s">
        <v>3845</v>
      </c>
      <c r="B1811" s="38" t="s">
        <v>3846</v>
      </c>
      <c r="C1811" s="39"/>
      <c r="D1811" s="39"/>
      <c r="E1811" s="39"/>
      <c r="F1811" s="38" t="s">
        <v>3828</v>
      </c>
      <c r="G1811" s="30" t="s">
        <v>1689</v>
      </c>
      <c r="H1811" s="117" t="s">
        <v>16958</v>
      </c>
    </row>
    <row r="1812" spans="1:8" x14ac:dyDescent="0.25">
      <c r="A1812" s="38" t="s">
        <v>3847</v>
      </c>
      <c r="B1812" s="38" t="s">
        <v>3848</v>
      </c>
      <c r="C1812" s="39"/>
      <c r="D1812" s="39"/>
      <c r="E1812" s="39"/>
      <c r="F1812" s="38" t="s">
        <v>3849</v>
      </c>
      <c r="G1812" s="30" t="s">
        <v>1689</v>
      </c>
      <c r="H1812" s="117" t="s">
        <v>16958</v>
      </c>
    </row>
    <row r="1813" spans="1:8" x14ac:dyDescent="0.25">
      <c r="A1813" s="38" t="s">
        <v>3850</v>
      </c>
      <c r="B1813" s="38" t="s">
        <v>3851</v>
      </c>
      <c r="C1813" s="39"/>
      <c r="D1813" s="39"/>
      <c r="E1813" s="39"/>
      <c r="F1813" s="38" t="s">
        <v>3852</v>
      </c>
      <c r="G1813" s="30" t="s">
        <v>1689</v>
      </c>
      <c r="H1813" s="117" t="s">
        <v>16958</v>
      </c>
    </row>
    <row r="1814" spans="1:8" x14ac:dyDescent="0.25">
      <c r="A1814" s="38" t="s">
        <v>3853</v>
      </c>
      <c r="B1814" s="38" t="s">
        <v>3854</v>
      </c>
      <c r="C1814" s="39"/>
      <c r="D1814" s="39"/>
      <c r="E1814" s="39"/>
      <c r="F1814" s="38" t="s">
        <v>3852</v>
      </c>
      <c r="G1814" s="30" t="s">
        <v>1689</v>
      </c>
      <c r="H1814" s="117" t="s">
        <v>16958</v>
      </c>
    </row>
    <row r="1815" spans="1:8" x14ac:dyDescent="0.25">
      <c r="A1815" s="38" t="s">
        <v>3855</v>
      </c>
      <c r="B1815" s="38" t="s">
        <v>3856</v>
      </c>
      <c r="C1815" s="39"/>
      <c r="D1815" s="39"/>
      <c r="E1815" s="39"/>
      <c r="F1815" s="38" t="s">
        <v>3852</v>
      </c>
      <c r="G1815" s="30" t="s">
        <v>1689</v>
      </c>
      <c r="H1815" s="117" t="s">
        <v>16958</v>
      </c>
    </row>
    <row r="1816" spans="1:8" x14ac:dyDescent="0.25">
      <c r="A1816" s="38" t="s">
        <v>3857</v>
      </c>
      <c r="B1816" s="38" t="s">
        <v>3858</v>
      </c>
      <c r="C1816" s="39"/>
      <c r="D1816" s="39"/>
      <c r="E1816" s="39"/>
      <c r="F1816" s="38" t="s">
        <v>3852</v>
      </c>
      <c r="G1816" s="30" t="s">
        <v>1689</v>
      </c>
      <c r="H1816" s="117" t="s">
        <v>16958</v>
      </c>
    </row>
    <row r="1817" spans="1:8" x14ac:dyDescent="0.25">
      <c r="A1817" s="38" t="s">
        <v>3859</v>
      </c>
      <c r="B1817" s="38" t="s">
        <v>3860</v>
      </c>
      <c r="C1817" s="39"/>
      <c r="D1817" s="39"/>
      <c r="E1817" s="39"/>
      <c r="F1817" s="38" t="s">
        <v>3852</v>
      </c>
      <c r="G1817" s="30" t="s">
        <v>1689</v>
      </c>
      <c r="H1817" s="117" t="s">
        <v>16958</v>
      </c>
    </row>
    <row r="1818" spans="1:8" x14ac:dyDescent="0.25">
      <c r="A1818" s="38" t="s">
        <v>3861</v>
      </c>
      <c r="B1818" s="38" t="s">
        <v>3862</v>
      </c>
      <c r="C1818" s="39"/>
      <c r="D1818" s="39"/>
      <c r="E1818" s="39"/>
      <c r="F1818" s="38" t="s">
        <v>3852</v>
      </c>
      <c r="G1818" s="30" t="s">
        <v>1689</v>
      </c>
      <c r="H1818" s="117" t="s">
        <v>16958</v>
      </c>
    </row>
    <row r="1819" spans="1:8" x14ac:dyDescent="0.25">
      <c r="A1819" s="38" t="s">
        <v>3863</v>
      </c>
      <c r="B1819" s="38" t="s">
        <v>3864</v>
      </c>
      <c r="C1819" s="39"/>
      <c r="D1819" s="39"/>
      <c r="E1819" s="39"/>
      <c r="F1819" s="38" t="s">
        <v>3852</v>
      </c>
      <c r="G1819" s="30" t="s">
        <v>1689</v>
      </c>
      <c r="H1819" s="117" t="s">
        <v>16958</v>
      </c>
    </row>
    <row r="1820" spans="1:8" x14ac:dyDescent="0.25">
      <c r="A1820" s="38" t="s">
        <v>3865</v>
      </c>
      <c r="B1820" s="38" t="s">
        <v>3866</v>
      </c>
      <c r="C1820" s="39"/>
      <c r="D1820" s="39"/>
      <c r="E1820" s="39"/>
      <c r="F1820" s="38" t="s">
        <v>3852</v>
      </c>
      <c r="G1820" s="30" t="s">
        <v>1689</v>
      </c>
      <c r="H1820" s="117" t="s">
        <v>16958</v>
      </c>
    </row>
    <row r="1821" spans="1:8" x14ac:dyDescent="0.25">
      <c r="A1821" s="38" t="s">
        <v>3867</v>
      </c>
      <c r="B1821" s="38" t="s">
        <v>3868</v>
      </c>
      <c r="C1821" s="39"/>
      <c r="D1821" s="39"/>
      <c r="E1821" s="39"/>
      <c r="F1821" s="38" t="s">
        <v>3852</v>
      </c>
      <c r="G1821" s="30" t="s">
        <v>1689</v>
      </c>
      <c r="H1821" s="117" t="s">
        <v>16958</v>
      </c>
    </row>
    <row r="1822" spans="1:8" x14ac:dyDescent="0.25">
      <c r="A1822" s="38" t="s">
        <v>3869</v>
      </c>
      <c r="B1822" s="38" t="s">
        <v>3870</v>
      </c>
      <c r="C1822" s="39"/>
      <c r="D1822" s="39"/>
      <c r="E1822" s="39"/>
      <c r="F1822" s="38" t="s">
        <v>3852</v>
      </c>
      <c r="G1822" s="30" t="s">
        <v>1689</v>
      </c>
      <c r="H1822" s="117" t="s">
        <v>16958</v>
      </c>
    </row>
    <row r="1823" spans="1:8" x14ac:dyDescent="0.25">
      <c r="A1823" s="38" t="s">
        <v>3871</v>
      </c>
      <c r="B1823" s="38" t="s">
        <v>3872</v>
      </c>
      <c r="C1823" s="39"/>
      <c r="D1823" s="39"/>
      <c r="E1823" s="39"/>
      <c r="F1823" s="38" t="s">
        <v>3852</v>
      </c>
      <c r="G1823" s="30" t="s">
        <v>1689</v>
      </c>
      <c r="H1823" s="117" t="s">
        <v>16958</v>
      </c>
    </row>
    <row r="1824" spans="1:8" x14ac:dyDescent="0.25">
      <c r="A1824" s="38" t="s">
        <v>3873</v>
      </c>
      <c r="B1824" s="38" t="s">
        <v>3874</v>
      </c>
      <c r="C1824" s="39"/>
      <c r="D1824" s="39"/>
      <c r="E1824" s="39"/>
      <c r="F1824" s="38" t="s">
        <v>3852</v>
      </c>
      <c r="G1824" s="30" t="s">
        <v>1689</v>
      </c>
      <c r="H1824" s="117" t="s">
        <v>16958</v>
      </c>
    </row>
    <row r="1825" spans="1:8" x14ac:dyDescent="0.25">
      <c r="A1825" s="38" t="s">
        <v>3875</v>
      </c>
      <c r="B1825" s="38" t="s">
        <v>3876</v>
      </c>
      <c r="C1825" s="39"/>
      <c r="D1825" s="39"/>
      <c r="E1825" s="39"/>
      <c r="F1825" s="38" t="s">
        <v>3852</v>
      </c>
      <c r="G1825" s="30" t="s">
        <v>1689</v>
      </c>
      <c r="H1825" s="117" t="s">
        <v>16958</v>
      </c>
    </row>
    <row r="1826" spans="1:8" x14ac:dyDescent="0.25">
      <c r="A1826" s="38" t="s">
        <v>3877</v>
      </c>
      <c r="B1826" s="38" t="s">
        <v>3878</v>
      </c>
      <c r="C1826" s="39"/>
      <c r="D1826" s="39"/>
      <c r="E1826" s="39"/>
      <c r="F1826" s="38" t="s">
        <v>3852</v>
      </c>
      <c r="G1826" s="30" t="s">
        <v>1689</v>
      </c>
      <c r="H1826" s="117" t="s">
        <v>16958</v>
      </c>
    </row>
    <row r="1827" spans="1:8" x14ac:dyDescent="0.25">
      <c r="A1827" s="38" t="s">
        <v>3879</v>
      </c>
      <c r="B1827" s="38" t="s">
        <v>3880</v>
      </c>
      <c r="C1827" s="39"/>
      <c r="D1827" s="39"/>
      <c r="E1827" s="39"/>
      <c r="F1827" s="38" t="s">
        <v>3852</v>
      </c>
      <c r="G1827" s="30" t="s">
        <v>1689</v>
      </c>
      <c r="H1827" s="117" t="s">
        <v>16958</v>
      </c>
    </row>
    <row r="1828" spans="1:8" x14ac:dyDescent="0.25">
      <c r="A1828" s="38" t="s">
        <v>3881</v>
      </c>
      <c r="B1828" s="38" t="s">
        <v>3882</v>
      </c>
      <c r="C1828" s="39"/>
      <c r="D1828" s="39"/>
      <c r="E1828" s="39"/>
      <c r="F1828" s="38" t="s">
        <v>3852</v>
      </c>
      <c r="G1828" s="30" t="s">
        <v>1689</v>
      </c>
      <c r="H1828" s="117" t="s">
        <v>16958</v>
      </c>
    </row>
    <row r="1829" spans="1:8" x14ac:dyDescent="0.25">
      <c r="A1829" s="38" t="s">
        <v>3883</v>
      </c>
      <c r="B1829" s="38" t="s">
        <v>3884</v>
      </c>
      <c r="C1829" s="39"/>
      <c r="D1829" s="39"/>
      <c r="E1829" s="39"/>
      <c r="F1829" s="38" t="s">
        <v>3852</v>
      </c>
      <c r="G1829" s="30" t="s">
        <v>1689</v>
      </c>
      <c r="H1829" s="117" t="s">
        <v>16958</v>
      </c>
    </row>
    <row r="1830" spans="1:8" x14ac:dyDescent="0.25">
      <c r="A1830" s="38" t="s">
        <v>3885</v>
      </c>
      <c r="B1830" s="38" t="s">
        <v>3886</v>
      </c>
      <c r="C1830" s="39"/>
      <c r="D1830" s="39"/>
      <c r="E1830" s="39"/>
      <c r="F1830" s="38" t="s">
        <v>3852</v>
      </c>
      <c r="G1830" s="30" t="s">
        <v>1689</v>
      </c>
      <c r="H1830" s="117" t="s">
        <v>16958</v>
      </c>
    </row>
    <row r="1831" spans="1:8" x14ac:dyDescent="0.25">
      <c r="A1831" s="38" t="s">
        <v>3887</v>
      </c>
      <c r="B1831" s="38" t="s">
        <v>3888</v>
      </c>
      <c r="C1831" s="39"/>
      <c r="D1831" s="39"/>
      <c r="E1831" s="39"/>
      <c r="F1831" s="38" t="s">
        <v>3852</v>
      </c>
      <c r="G1831" s="30" t="s">
        <v>1689</v>
      </c>
      <c r="H1831" s="117" t="s">
        <v>16958</v>
      </c>
    </row>
    <row r="1832" spans="1:8" x14ac:dyDescent="0.25">
      <c r="A1832" s="38" t="s">
        <v>3889</v>
      </c>
      <c r="B1832" s="38" t="s">
        <v>3890</v>
      </c>
      <c r="C1832" s="39"/>
      <c r="D1832" s="39"/>
      <c r="E1832" s="39"/>
      <c r="F1832" s="38" t="s">
        <v>3852</v>
      </c>
      <c r="G1832" s="30" t="s">
        <v>1689</v>
      </c>
      <c r="H1832" s="117" t="s">
        <v>16958</v>
      </c>
    </row>
    <row r="1833" spans="1:8" x14ac:dyDescent="0.25">
      <c r="A1833" s="38" t="s">
        <v>3891</v>
      </c>
      <c r="B1833" s="38" t="s">
        <v>3892</v>
      </c>
      <c r="C1833" s="39"/>
      <c r="D1833" s="39"/>
      <c r="E1833" s="39"/>
      <c r="F1833" s="38" t="s">
        <v>3852</v>
      </c>
      <c r="G1833" s="30" t="s">
        <v>1689</v>
      </c>
      <c r="H1833" s="117" t="s">
        <v>16958</v>
      </c>
    </row>
    <row r="1834" spans="1:8" x14ac:dyDescent="0.25">
      <c r="A1834" s="38" t="s">
        <v>3893</v>
      </c>
      <c r="B1834" s="38" t="s">
        <v>3894</v>
      </c>
      <c r="C1834" s="39"/>
      <c r="D1834" s="39"/>
      <c r="E1834" s="39"/>
      <c r="F1834" s="38" t="s">
        <v>3852</v>
      </c>
      <c r="G1834" s="30" t="s">
        <v>1689</v>
      </c>
      <c r="H1834" s="117" t="s">
        <v>16958</v>
      </c>
    </row>
    <row r="1835" spans="1:8" x14ac:dyDescent="0.25">
      <c r="A1835" s="38" t="s">
        <v>3895</v>
      </c>
      <c r="B1835" s="38" t="s">
        <v>3896</v>
      </c>
      <c r="C1835" s="39"/>
      <c r="D1835" s="39"/>
      <c r="E1835" s="39"/>
      <c r="F1835" s="38" t="s">
        <v>3852</v>
      </c>
      <c r="G1835" s="30" t="s">
        <v>1689</v>
      </c>
      <c r="H1835" s="117" t="s">
        <v>16958</v>
      </c>
    </row>
    <row r="1836" spans="1:8" x14ac:dyDescent="0.25">
      <c r="A1836" s="38" t="s">
        <v>3897</v>
      </c>
      <c r="B1836" s="38" t="s">
        <v>3898</v>
      </c>
      <c r="C1836" s="39"/>
      <c r="D1836" s="39"/>
      <c r="E1836" s="39"/>
      <c r="F1836" s="38" t="s">
        <v>3852</v>
      </c>
      <c r="G1836" s="30" t="s">
        <v>1689</v>
      </c>
      <c r="H1836" s="117" t="s">
        <v>16958</v>
      </c>
    </row>
    <row r="1837" spans="1:8" x14ac:dyDescent="0.25">
      <c r="A1837" s="38" t="s">
        <v>3899</v>
      </c>
      <c r="B1837" s="38" t="s">
        <v>3900</v>
      </c>
      <c r="C1837" s="39"/>
      <c r="D1837" s="39"/>
      <c r="E1837" s="39"/>
      <c r="F1837" s="38" t="s">
        <v>3852</v>
      </c>
      <c r="G1837" s="30" t="s">
        <v>1689</v>
      </c>
      <c r="H1837" s="117" t="s">
        <v>16958</v>
      </c>
    </row>
    <row r="1838" spans="1:8" x14ac:dyDescent="0.25">
      <c r="A1838" s="38" t="s">
        <v>3901</v>
      </c>
      <c r="B1838" s="38" t="s">
        <v>3902</v>
      </c>
      <c r="C1838" s="39"/>
      <c r="D1838" s="39"/>
      <c r="E1838" s="39"/>
      <c r="F1838" s="38" t="s">
        <v>3852</v>
      </c>
      <c r="G1838" s="30" t="s">
        <v>1689</v>
      </c>
      <c r="H1838" s="117" t="s">
        <v>16958</v>
      </c>
    </row>
    <row r="1839" spans="1:8" x14ac:dyDescent="0.25">
      <c r="A1839" s="38" t="s">
        <v>3903</v>
      </c>
      <c r="B1839" s="38" t="s">
        <v>3904</v>
      </c>
      <c r="C1839" s="39"/>
      <c r="D1839" s="39"/>
      <c r="E1839" s="39"/>
      <c r="F1839" s="38" t="s">
        <v>3852</v>
      </c>
      <c r="G1839" s="30" t="s">
        <v>1689</v>
      </c>
      <c r="H1839" s="117" t="s">
        <v>16958</v>
      </c>
    </row>
    <row r="1840" spans="1:8" x14ac:dyDescent="0.25">
      <c r="A1840" s="38" t="s">
        <v>3905</v>
      </c>
      <c r="B1840" s="38" t="s">
        <v>3906</v>
      </c>
      <c r="C1840" s="39"/>
      <c r="D1840" s="39"/>
      <c r="E1840" s="39"/>
      <c r="F1840" s="38" t="s">
        <v>3852</v>
      </c>
      <c r="G1840" s="30" t="s">
        <v>1689</v>
      </c>
      <c r="H1840" s="117" t="s">
        <v>16958</v>
      </c>
    </row>
    <row r="1841" spans="1:8" x14ac:dyDescent="0.25">
      <c r="A1841" s="38" t="s">
        <v>3907</v>
      </c>
      <c r="B1841" s="38" t="s">
        <v>3908</v>
      </c>
      <c r="C1841" s="39"/>
      <c r="D1841" s="39"/>
      <c r="E1841" s="39"/>
      <c r="F1841" s="38" t="s">
        <v>3852</v>
      </c>
      <c r="G1841" s="30" t="s">
        <v>1689</v>
      </c>
      <c r="H1841" s="117" t="s">
        <v>16958</v>
      </c>
    </row>
    <row r="1842" spans="1:8" x14ac:dyDescent="0.25">
      <c r="A1842" s="38" t="s">
        <v>3909</v>
      </c>
      <c r="B1842" s="38" t="s">
        <v>3910</v>
      </c>
      <c r="C1842" s="39"/>
      <c r="D1842" s="39"/>
      <c r="E1842" s="39"/>
      <c r="F1842" s="38" t="s">
        <v>3852</v>
      </c>
      <c r="G1842" s="30" t="s">
        <v>1689</v>
      </c>
      <c r="H1842" s="117" t="s">
        <v>16958</v>
      </c>
    </row>
    <row r="1843" spans="1:8" x14ac:dyDescent="0.25">
      <c r="A1843" s="38" t="s">
        <v>3911</v>
      </c>
      <c r="B1843" s="38" t="s">
        <v>3912</v>
      </c>
      <c r="C1843" s="39"/>
      <c r="D1843" s="39"/>
      <c r="E1843" s="39"/>
      <c r="F1843" s="38" t="s">
        <v>3852</v>
      </c>
      <c r="G1843" s="30" t="s">
        <v>1689</v>
      </c>
      <c r="H1843" s="117" t="s">
        <v>16958</v>
      </c>
    </row>
    <row r="1844" spans="1:8" x14ac:dyDescent="0.25">
      <c r="A1844" s="38" t="s">
        <v>3913</v>
      </c>
      <c r="B1844" s="38" t="s">
        <v>3914</v>
      </c>
      <c r="C1844" s="39"/>
      <c r="D1844" s="39"/>
      <c r="E1844" s="39"/>
      <c r="F1844" s="38" t="s">
        <v>3852</v>
      </c>
      <c r="G1844" s="30" t="s">
        <v>1689</v>
      </c>
      <c r="H1844" s="117" t="s">
        <v>16958</v>
      </c>
    </row>
    <row r="1845" spans="1:8" x14ac:dyDescent="0.25">
      <c r="A1845" s="38" t="s">
        <v>3915</v>
      </c>
      <c r="B1845" s="38" t="s">
        <v>3916</v>
      </c>
      <c r="C1845" s="39"/>
      <c r="D1845" s="39"/>
      <c r="E1845" s="39"/>
      <c r="F1845" s="38" t="s">
        <v>3852</v>
      </c>
      <c r="G1845" s="30" t="s">
        <v>1689</v>
      </c>
      <c r="H1845" s="117" t="s">
        <v>16958</v>
      </c>
    </row>
    <row r="1846" spans="1:8" x14ac:dyDescent="0.25">
      <c r="A1846" s="38" t="s">
        <v>3917</v>
      </c>
      <c r="B1846" s="38" t="s">
        <v>3918</v>
      </c>
      <c r="C1846" s="39"/>
      <c r="D1846" s="39"/>
      <c r="E1846" s="39"/>
      <c r="F1846" s="38" t="s">
        <v>3852</v>
      </c>
      <c r="G1846" s="30" t="s">
        <v>1689</v>
      </c>
      <c r="H1846" s="117" t="s">
        <v>16958</v>
      </c>
    </row>
    <row r="1847" spans="1:8" x14ac:dyDescent="0.25">
      <c r="A1847" s="38" t="s">
        <v>3919</v>
      </c>
      <c r="B1847" s="38" t="s">
        <v>3920</v>
      </c>
      <c r="C1847" s="39"/>
      <c r="D1847" s="39"/>
      <c r="E1847" s="39"/>
      <c r="F1847" s="38" t="s">
        <v>3852</v>
      </c>
      <c r="G1847" s="30" t="s">
        <v>1689</v>
      </c>
      <c r="H1847" s="117" t="s">
        <v>16958</v>
      </c>
    </row>
    <row r="1848" spans="1:8" x14ac:dyDescent="0.25">
      <c r="A1848" s="38" t="s">
        <v>3921</v>
      </c>
      <c r="B1848" s="38" t="s">
        <v>3922</v>
      </c>
      <c r="C1848" s="39"/>
      <c r="D1848" s="39"/>
      <c r="E1848" s="39"/>
      <c r="F1848" s="38" t="s">
        <v>3852</v>
      </c>
      <c r="G1848" s="30" t="s">
        <v>1689</v>
      </c>
      <c r="H1848" s="117" t="s">
        <v>16958</v>
      </c>
    </row>
    <row r="1849" spans="1:8" x14ac:dyDescent="0.25">
      <c r="A1849" s="38" t="s">
        <v>3923</v>
      </c>
      <c r="B1849" s="38" t="s">
        <v>3924</v>
      </c>
      <c r="C1849" s="39"/>
      <c r="D1849" s="39"/>
      <c r="E1849" s="39"/>
      <c r="F1849" s="38" t="s">
        <v>3852</v>
      </c>
      <c r="G1849" s="30" t="s">
        <v>1689</v>
      </c>
      <c r="H1849" s="117" t="s">
        <v>16958</v>
      </c>
    </row>
    <row r="1850" spans="1:8" x14ac:dyDescent="0.25">
      <c r="A1850" s="38" t="s">
        <v>3925</v>
      </c>
      <c r="B1850" s="38" t="s">
        <v>3926</v>
      </c>
      <c r="C1850" s="39"/>
      <c r="D1850" s="39"/>
      <c r="E1850" s="39"/>
      <c r="F1850" s="38" t="s">
        <v>3852</v>
      </c>
      <c r="G1850" s="30" t="s">
        <v>1689</v>
      </c>
      <c r="H1850" s="117" t="s">
        <v>16958</v>
      </c>
    </row>
    <row r="1851" spans="1:8" x14ac:dyDescent="0.25">
      <c r="A1851" s="38" t="s">
        <v>3927</v>
      </c>
      <c r="B1851" s="38" t="s">
        <v>3928</v>
      </c>
      <c r="C1851" s="39"/>
      <c r="D1851" s="39"/>
      <c r="E1851" s="39"/>
      <c r="F1851" s="38" t="s">
        <v>3852</v>
      </c>
      <c r="G1851" s="30" t="s">
        <v>1689</v>
      </c>
      <c r="H1851" s="117" t="s">
        <v>16958</v>
      </c>
    </row>
    <row r="1852" spans="1:8" x14ac:dyDescent="0.25">
      <c r="A1852" s="38" t="s">
        <v>3929</v>
      </c>
      <c r="B1852" s="38" t="s">
        <v>3930</v>
      </c>
      <c r="C1852" s="39"/>
      <c r="D1852" s="39"/>
      <c r="E1852" s="39"/>
      <c r="F1852" s="38" t="s">
        <v>3852</v>
      </c>
      <c r="G1852" s="30" t="s">
        <v>1689</v>
      </c>
      <c r="H1852" s="117" t="s">
        <v>16958</v>
      </c>
    </row>
    <row r="1853" spans="1:8" x14ac:dyDescent="0.25">
      <c r="A1853" s="38" t="s">
        <v>3931</v>
      </c>
      <c r="B1853" s="38" t="s">
        <v>3932</v>
      </c>
      <c r="C1853" s="39"/>
      <c r="D1853" s="39"/>
      <c r="E1853" s="39"/>
      <c r="F1853" s="38" t="s">
        <v>3852</v>
      </c>
      <c r="G1853" s="30" t="s">
        <v>1689</v>
      </c>
      <c r="H1853" s="117" t="s">
        <v>16958</v>
      </c>
    </row>
    <row r="1854" spans="1:8" x14ac:dyDescent="0.25">
      <c r="A1854" s="38" t="s">
        <v>3933</v>
      </c>
      <c r="B1854" s="38" t="s">
        <v>3934</v>
      </c>
      <c r="C1854" s="39"/>
      <c r="D1854" s="39"/>
      <c r="E1854" s="39"/>
      <c r="F1854" s="38" t="s">
        <v>3852</v>
      </c>
      <c r="G1854" s="30" t="s">
        <v>1689</v>
      </c>
      <c r="H1854" s="117" t="s">
        <v>16958</v>
      </c>
    </row>
    <row r="1855" spans="1:8" x14ac:dyDescent="0.25">
      <c r="A1855" s="38" t="s">
        <v>3935</v>
      </c>
      <c r="B1855" s="38" t="s">
        <v>3936</v>
      </c>
      <c r="C1855" s="39"/>
      <c r="D1855" s="39"/>
      <c r="E1855" s="39"/>
      <c r="F1855" s="38" t="s">
        <v>3852</v>
      </c>
      <c r="G1855" s="30" t="s">
        <v>1689</v>
      </c>
      <c r="H1855" s="117" t="s">
        <v>16958</v>
      </c>
    </row>
    <row r="1856" spans="1:8" x14ac:dyDescent="0.25">
      <c r="A1856" s="38" t="s">
        <v>3937</v>
      </c>
      <c r="B1856" s="38" t="s">
        <v>3938</v>
      </c>
      <c r="C1856" s="39"/>
      <c r="D1856" s="39"/>
      <c r="E1856" s="39"/>
      <c r="F1856" s="38" t="s">
        <v>3852</v>
      </c>
      <c r="G1856" s="30" t="s">
        <v>1689</v>
      </c>
      <c r="H1856" s="117" t="s">
        <v>16958</v>
      </c>
    </row>
    <row r="1857" spans="1:8" x14ac:dyDescent="0.25">
      <c r="A1857" s="38" t="s">
        <v>3939</v>
      </c>
      <c r="B1857" s="38" t="s">
        <v>3940</v>
      </c>
      <c r="C1857" s="39"/>
      <c r="D1857" s="39"/>
      <c r="E1857" s="39"/>
      <c r="F1857" s="38" t="s">
        <v>3852</v>
      </c>
      <c r="G1857" s="30" t="s">
        <v>1689</v>
      </c>
      <c r="H1857" s="117" t="s">
        <v>16958</v>
      </c>
    </row>
    <row r="1858" spans="1:8" x14ac:dyDescent="0.25">
      <c r="A1858" s="38" t="s">
        <v>3941</v>
      </c>
      <c r="B1858" s="38" t="s">
        <v>3942</v>
      </c>
      <c r="C1858" s="39"/>
      <c r="D1858" s="39"/>
      <c r="E1858" s="39"/>
      <c r="F1858" s="38" t="s">
        <v>3852</v>
      </c>
      <c r="G1858" s="30" t="s">
        <v>1689</v>
      </c>
      <c r="H1858" s="117" t="s">
        <v>16958</v>
      </c>
    </row>
    <row r="1859" spans="1:8" x14ac:dyDescent="0.25">
      <c r="A1859" s="38" t="s">
        <v>3943</v>
      </c>
      <c r="B1859" s="38" t="s">
        <v>3944</v>
      </c>
      <c r="C1859" s="39"/>
      <c r="D1859" s="39"/>
      <c r="E1859" s="39"/>
      <c r="F1859" s="38" t="s">
        <v>3852</v>
      </c>
      <c r="G1859" s="30" t="s">
        <v>1689</v>
      </c>
      <c r="H1859" s="117" t="s">
        <v>16958</v>
      </c>
    </row>
    <row r="1860" spans="1:8" x14ac:dyDescent="0.25">
      <c r="A1860" s="38" t="s">
        <v>3945</v>
      </c>
      <c r="B1860" s="38" t="s">
        <v>3946</v>
      </c>
      <c r="C1860" s="39"/>
      <c r="D1860" s="39"/>
      <c r="E1860" s="39"/>
      <c r="F1860" s="38" t="s">
        <v>3852</v>
      </c>
      <c r="G1860" s="30" t="s">
        <v>1689</v>
      </c>
      <c r="H1860" s="117" t="s">
        <v>16958</v>
      </c>
    </row>
    <row r="1861" spans="1:8" x14ac:dyDescent="0.25">
      <c r="A1861" s="38" t="s">
        <v>3947</v>
      </c>
      <c r="B1861" s="38" t="s">
        <v>3948</v>
      </c>
      <c r="C1861" s="39"/>
      <c r="D1861" s="39"/>
      <c r="E1861" s="39"/>
      <c r="F1861" s="38" t="s">
        <v>3852</v>
      </c>
      <c r="G1861" s="30" t="s">
        <v>1689</v>
      </c>
      <c r="H1861" s="117" t="s">
        <v>16958</v>
      </c>
    </row>
    <row r="1862" spans="1:8" x14ac:dyDescent="0.25">
      <c r="A1862" s="38" t="s">
        <v>3949</v>
      </c>
      <c r="B1862" s="38" t="s">
        <v>3950</v>
      </c>
      <c r="C1862" s="39"/>
      <c r="D1862" s="39"/>
      <c r="E1862" s="39"/>
      <c r="F1862" s="38" t="s">
        <v>3852</v>
      </c>
      <c r="G1862" s="30" t="s">
        <v>1689</v>
      </c>
      <c r="H1862" s="117" t="s">
        <v>16958</v>
      </c>
    </row>
    <row r="1863" spans="1:8" x14ac:dyDescent="0.25">
      <c r="A1863" s="38" t="s">
        <v>3951</v>
      </c>
      <c r="B1863" s="38" t="s">
        <v>3952</v>
      </c>
      <c r="C1863" s="39"/>
      <c r="D1863" s="39"/>
      <c r="E1863" s="39"/>
      <c r="F1863" s="38" t="s">
        <v>3852</v>
      </c>
      <c r="G1863" s="30" t="s">
        <v>1689</v>
      </c>
      <c r="H1863" s="117" t="s">
        <v>16958</v>
      </c>
    </row>
    <row r="1864" spans="1:8" x14ac:dyDescent="0.25">
      <c r="A1864" s="38" t="s">
        <v>3953</v>
      </c>
      <c r="B1864" s="38" t="s">
        <v>3954</v>
      </c>
      <c r="C1864" s="39"/>
      <c r="D1864" s="39"/>
      <c r="E1864" s="39"/>
      <c r="F1864" s="38" t="s">
        <v>3852</v>
      </c>
      <c r="G1864" s="30" t="s">
        <v>1689</v>
      </c>
      <c r="H1864" s="117" t="s">
        <v>16958</v>
      </c>
    </row>
    <row r="1865" spans="1:8" x14ac:dyDescent="0.25">
      <c r="A1865" s="38" t="s">
        <v>3955</v>
      </c>
      <c r="B1865" s="38" t="s">
        <v>3956</v>
      </c>
      <c r="C1865" s="39"/>
      <c r="D1865" s="39"/>
      <c r="E1865" s="39"/>
      <c r="F1865" s="38" t="s">
        <v>3852</v>
      </c>
      <c r="G1865" s="30" t="s">
        <v>1689</v>
      </c>
      <c r="H1865" s="117" t="s">
        <v>16958</v>
      </c>
    </row>
    <row r="1866" spans="1:8" x14ac:dyDescent="0.25">
      <c r="A1866" s="38" t="s">
        <v>3957</v>
      </c>
      <c r="B1866" s="38" t="s">
        <v>3958</v>
      </c>
      <c r="C1866" s="39"/>
      <c r="D1866" s="39"/>
      <c r="E1866" s="39"/>
      <c r="F1866" s="38" t="s">
        <v>3852</v>
      </c>
      <c r="G1866" s="30" t="s">
        <v>1689</v>
      </c>
      <c r="H1866" s="117" t="s">
        <v>16958</v>
      </c>
    </row>
    <row r="1867" spans="1:8" x14ac:dyDescent="0.25">
      <c r="A1867" s="38" t="s">
        <v>3959</v>
      </c>
      <c r="B1867" s="38" t="s">
        <v>3960</v>
      </c>
      <c r="C1867" s="39"/>
      <c r="D1867" s="39"/>
      <c r="E1867" s="39"/>
      <c r="F1867" s="38" t="s">
        <v>3852</v>
      </c>
      <c r="G1867" s="30" t="s">
        <v>1689</v>
      </c>
      <c r="H1867" s="117" t="s">
        <v>16958</v>
      </c>
    </row>
    <row r="1868" spans="1:8" x14ac:dyDescent="0.25">
      <c r="A1868" s="38" t="s">
        <v>3961</v>
      </c>
      <c r="B1868" s="38" t="s">
        <v>3962</v>
      </c>
      <c r="C1868" s="39"/>
      <c r="D1868" s="39"/>
      <c r="E1868" s="39"/>
      <c r="F1868" s="38" t="s">
        <v>3852</v>
      </c>
      <c r="G1868" s="30" t="s">
        <v>1689</v>
      </c>
      <c r="H1868" s="117" t="s">
        <v>16958</v>
      </c>
    </row>
    <row r="1869" spans="1:8" x14ac:dyDescent="0.25">
      <c r="A1869" s="38" t="s">
        <v>3963</v>
      </c>
      <c r="B1869" s="38" t="s">
        <v>3964</v>
      </c>
      <c r="C1869" s="39"/>
      <c r="D1869" s="39"/>
      <c r="E1869" s="39"/>
      <c r="F1869" s="38" t="s">
        <v>3852</v>
      </c>
      <c r="G1869" s="30" t="s">
        <v>1689</v>
      </c>
      <c r="H1869" s="117" t="s">
        <v>16958</v>
      </c>
    </row>
    <row r="1870" spans="1:8" x14ac:dyDescent="0.25">
      <c r="A1870" s="38" t="s">
        <v>3965</v>
      </c>
      <c r="B1870" s="38" t="s">
        <v>3966</v>
      </c>
      <c r="C1870" s="39"/>
      <c r="D1870" s="39"/>
      <c r="E1870" s="39"/>
      <c r="F1870" s="38" t="s">
        <v>3852</v>
      </c>
      <c r="G1870" s="30" t="s">
        <v>1689</v>
      </c>
      <c r="H1870" s="117" t="s">
        <v>16958</v>
      </c>
    </row>
    <row r="1871" spans="1:8" x14ac:dyDescent="0.25">
      <c r="A1871" s="38" t="s">
        <v>3967</v>
      </c>
      <c r="B1871" s="38" t="s">
        <v>3968</v>
      </c>
      <c r="C1871" s="39"/>
      <c r="D1871" s="39"/>
      <c r="E1871" s="39"/>
      <c r="F1871" s="38" t="s">
        <v>3852</v>
      </c>
      <c r="G1871" s="30" t="s">
        <v>1689</v>
      </c>
      <c r="H1871" s="117" t="s">
        <v>16958</v>
      </c>
    </row>
    <row r="1872" spans="1:8" x14ac:dyDescent="0.25">
      <c r="A1872" s="38" t="s">
        <v>3969</v>
      </c>
      <c r="B1872" s="38" t="s">
        <v>3970</v>
      </c>
      <c r="C1872" s="39"/>
      <c r="D1872" s="39"/>
      <c r="E1872" s="39"/>
      <c r="F1872" s="38" t="s">
        <v>3852</v>
      </c>
      <c r="G1872" s="30" t="s">
        <v>1689</v>
      </c>
      <c r="H1872" s="117" t="s">
        <v>16958</v>
      </c>
    </row>
    <row r="1873" spans="1:8" x14ac:dyDescent="0.25">
      <c r="A1873" s="38" t="s">
        <v>3971</v>
      </c>
      <c r="B1873" s="38" t="s">
        <v>3972</v>
      </c>
      <c r="C1873" s="39"/>
      <c r="D1873" s="39"/>
      <c r="E1873" s="39"/>
      <c r="F1873" s="38" t="s">
        <v>3852</v>
      </c>
      <c r="G1873" s="30" t="s">
        <v>1689</v>
      </c>
      <c r="H1873" s="117" t="s">
        <v>16958</v>
      </c>
    </row>
    <row r="1874" spans="1:8" x14ac:dyDescent="0.25">
      <c r="A1874" s="38" t="s">
        <v>3973</v>
      </c>
      <c r="B1874" s="38" t="s">
        <v>3974</v>
      </c>
      <c r="C1874" s="39"/>
      <c r="D1874" s="39"/>
      <c r="E1874" s="39"/>
      <c r="F1874" s="38" t="s">
        <v>3852</v>
      </c>
      <c r="G1874" s="30" t="s">
        <v>1689</v>
      </c>
      <c r="H1874" s="117" t="s">
        <v>16958</v>
      </c>
    </row>
    <row r="1875" spans="1:8" x14ac:dyDescent="0.25">
      <c r="A1875" s="38" t="s">
        <v>3975</v>
      </c>
      <c r="B1875" s="38" t="s">
        <v>3976</v>
      </c>
      <c r="C1875" s="39"/>
      <c r="D1875" s="39"/>
      <c r="E1875" s="39"/>
      <c r="F1875" s="38" t="s">
        <v>3852</v>
      </c>
      <c r="G1875" s="30" t="s">
        <v>1689</v>
      </c>
      <c r="H1875" s="117" t="s">
        <v>16958</v>
      </c>
    </row>
    <row r="1876" spans="1:8" x14ac:dyDescent="0.25">
      <c r="A1876" s="38" t="s">
        <v>3977</v>
      </c>
      <c r="B1876" s="38" t="s">
        <v>3978</v>
      </c>
      <c r="C1876" s="39"/>
      <c r="D1876" s="39"/>
      <c r="E1876" s="39"/>
      <c r="F1876" s="38" t="s">
        <v>3852</v>
      </c>
      <c r="G1876" s="30" t="s">
        <v>1689</v>
      </c>
      <c r="H1876" s="117" t="s">
        <v>16958</v>
      </c>
    </row>
    <row r="1877" spans="1:8" x14ac:dyDescent="0.25">
      <c r="A1877" s="38" t="s">
        <v>3979</v>
      </c>
      <c r="B1877" s="38" t="s">
        <v>3980</v>
      </c>
      <c r="C1877" s="39"/>
      <c r="D1877" s="39"/>
      <c r="E1877" s="39"/>
      <c r="F1877" s="38" t="s">
        <v>3852</v>
      </c>
      <c r="G1877" s="30" t="s">
        <v>1689</v>
      </c>
      <c r="H1877" s="117" t="s">
        <v>16958</v>
      </c>
    </row>
    <row r="1878" spans="1:8" x14ac:dyDescent="0.25">
      <c r="A1878" s="38" t="s">
        <v>3981</v>
      </c>
      <c r="B1878" s="38" t="s">
        <v>3982</v>
      </c>
      <c r="C1878" s="39"/>
      <c r="D1878" s="39"/>
      <c r="E1878" s="39"/>
      <c r="F1878" s="38" t="s">
        <v>3852</v>
      </c>
      <c r="G1878" s="30" t="s">
        <v>1689</v>
      </c>
      <c r="H1878" s="117" t="s">
        <v>16958</v>
      </c>
    </row>
    <row r="1879" spans="1:8" x14ac:dyDescent="0.25">
      <c r="A1879" s="38" t="s">
        <v>3983</v>
      </c>
      <c r="B1879" s="38" t="s">
        <v>3984</v>
      </c>
      <c r="C1879" s="39"/>
      <c r="D1879" s="39"/>
      <c r="E1879" s="39"/>
      <c r="F1879" s="38" t="s">
        <v>3852</v>
      </c>
      <c r="G1879" s="30" t="s">
        <v>1689</v>
      </c>
      <c r="H1879" s="117" t="s">
        <v>16958</v>
      </c>
    </row>
    <row r="1880" spans="1:8" x14ac:dyDescent="0.25">
      <c r="A1880" s="38" t="s">
        <v>3985</v>
      </c>
      <c r="B1880" s="38" t="s">
        <v>3986</v>
      </c>
      <c r="C1880" s="39"/>
      <c r="D1880" s="39"/>
      <c r="E1880" s="39"/>
      <c r="F1880" s="38" t="s">
        <v>3852</v>
      </c>
      <c r="G1880" s="30" t="s">
        <v>1689</v>
      </c>
      <c r="H1880" s="117" t="s">
        <v>16958</v>
      </c>
    </row>
    <row r="1881" spans="1:8" x14ac:dyDescent="0.25">
      <c r="A1881" s="38" t="s">
        <v>3987</v>
      </c>
      <c r="B1881" s="38" t="s">
        <v>3988</v>
      </c>
      <c r="C1881" s="39"/>
      <c r="D1881" s="39"/>
      <c r="E1881" s="39"/>
      <c r="F1881" s="38" t="s">
        <v>3852</v>
      </c>
      <c r="G1881" s="30" t="s">
        <v>1689</v>
      </c>
      <c r="H1881" s="117" t="s">
        <v>16958</v>
      </c>
    </row>
    <row r="1882" spans="1:8" x14ac:dyDescent="0.25">
      <c r="A1882" s="38" t="s">
        <v>3989</v>
      </c>
      <c r="B1882" s="38" t="s">
        <v>3990</v>
      </c>
      <c r="C1882" s="39"/>
      <c r="D1882" s="39"/>
      <c r="E1882" s="39"/>
      <c r="F1882" s="38" t="s">
        <v>3852</v>
      </c>
      <c r="G1882" s="30" t="s">
        <v>1689</v>
      </c>
      <c r="H1882" s="117" t="s">
        <v>16958</v>
      </c>
    </row>
    <row r="1883" spans="1:8" x14ac:dyDescent="0.25">
      <c r="A1883" s="38" t="s">
        <v>3991</v>
      </c>
      <c r="B1883" s="38" t="s">
        <v>3992</v>
      </c>
      <c r="C1883" s="39"/>
      <c r="D1883" s="39"/>
      <c r="E1883" s="39"/>
      <c r="F1883" s="38" t="s">
        <v>3852</v>
      </c>
      <c r="G1883" s="30" t="s">
        <v>1689</v>
      </c>
      <c r="H1883" s="117" t="s">
        <v>16958</v>
      </c>
    </row>
    <row r="1884" spans="1:8" x14ac:dyDescent="0.25">
      <c r="A1884" s="38" t="s">
        <v>3993</v>
      </c>
      <c r="B1884" s="38" t="s">
        <v>3994</v>
      </c>
      <c r="C1884" s="39"/>
      <c r="D1884" s="39"/>
      <c r="E1884" s="39"/>
      <c r="F1884" s="38" t="s">
        <v>3852</v>
      </c>
      <c r="G1884" s="30" t="s">
        <v>1689</v>
      </c>
      <c r="H1884" s="117" t="s">
        <v>16958</v>
      </c>
    </row>
    <row r="1885" spans="1:8" x14ac:dyDescent="0.25">
      <c r="A1885" s="38" t="s">
        <v>3995</v>
      </c>
      <c r="B1885" s="38" t="s">
        <v>3996</v>
      </c>
      <c r="C1885" s="39"/>
      <c r="D1885" s="39"/>
      <c r="E1885" s="39"/>
      <c r="F1885" s="38" t="s">
        <v>3852</v>
      </c>
      <c r="G1885" s="30" t="s">
        <v>1689</v>
      </c>
      <c r="H1885" s="117" t="s">
        <v>16958</v>
      </c>
    </row>
    <row r="1886" spans="1:8" x14ac:dyDescent="0.25">
      <c r="A1886" s="38" t="s">
        <v>3997</v>
      </c>
      <c r="B1886" s="38" t="s">
        <v>3998</v>
      </c>
      <c r="C1886" s="39"/>
      <c r="D1886" s="39"/>
      <c r="E1886" s="39"/>
      <c r="F1886" s="38" t="s">
        <v>3852</v>
      </c>
      <c r="G1886" s="30" t="s">
        <v>1689</v>
      </c>
      <c r="H1886" s="117" t="s">
        <v>16958</v>
      </c>
    </row>
    <row r="1887" spans="1:8" x14ac:dyDescent="0.25">
      <c r="A1887" s="38" t="s">
        <v>3999</v>
      </c>
      <c r="B1887" s="38" t="s">
        <v>4000</v>
      </c>
      <c r="C1887" s="39"/>
      <c r="D1887" s="39"/>
      <c r="E1887" s="39"/>
      <c r="F1887" s="38" t="s">
        <v>3852</v>
      </c>
      <c r="G1887" s="30" t="s">
        <v>1689</v>
      </c>
      <c r="H1887" s="117" t="s">
        <v>16958</v>
      </c>
    </row>
    <row r="1888" spans="1:8" x14ac:dyDescent="0.25">
      <c r="A1888" s="38" t="s">
        <v>4001</v>
      </c>
      <c r="B1888" s="38" t="s">
        <v>4002</v>
      </c>
      <c r="C1888" s="39"/>
      <c r="D1888" s="39"/>
      <c r="E1888" s="39"/>
      <c r="F1888" s="38" t="s">
        <v>3852</v>
      </c>
      <c r="G1888" s="30" t="s">
        <v>1689</v>
      </c>
      <c r="H1888" s="117" t="s">
        <v>16958</v>
      </c>
    </row>
    <row r="1889" spans="1:8" x14ac:dyDescent="0.25">
      <c r="A1889" s="38" t="s">
        <v>4003</v>
      </c>
      <c r="B1889" s="38" t="s">
        <v>4004</v>
      </c>
      <c r="C1889" s="39"/>
      <c r="D1889" s="39"/>
      <c r="E1889" s="39"/>
      <c r="F1889" s="38" t="s">
        <v>3852</v>
      </c>
      <c r="G1889" s="30" t="s">
        <v>1689</v>
      </c>
      <c r="H1889" s="117" t="s">
        <v>16958</v>
      </c>
    </row>
    <row r="1890" spans="1:8" x14ac:dyDescent="0.25">
      <c r="A1890" s="38" t="s">
        <v>4005</v>
      </c>
      <c r="B1890" s="38" t="s">
        <v>4006</v>
      </c>
      <c r="C1890" s="39"/>
      <c r="D1890" s="39"/>
      <c r="E1890" s="39"/>
      <c r="F1890" s="38" t="s">
        <v>3852</v>
      </c>
      <c r="G1890" s="30" t="s">
        <v>1689</v>
      </c>
      <c r="H1890" s="117" t="s">
        <v>16958</v>
      </c>
    </row>
    <row r="1891" spans="1:8" x14ac:dyDescent="0.25">
      <c r="A1891" s="38" t="s">
        <v>4007</v>
      </c>
      <c r="B1891" s="38" t="s">
        <v>4008</v>
      </c>
      <c r="C1891" s="39"/>
      <c r="D1891" s="39"/>
      <c r="E1891" s="39"/>
      <c r="F1891" s="38" t="s">
        <v>3852</v>
      </c>
      <c r="G1891" s="30" t="s">
        <v>1689</v>
      </c>
      <c r="H1891" s="117" t="s">
        <v>16958</v>
      </c>
    </row>
    <row r="1892" spans="1:8" x14ac:dyDescent="0.25">
      <c r="A1892" s="38" t="s">
        <v>4009</v>
      </c>
      <c r="B1892" s="38" t="s">
        <v>4010</v>
      </c>
      <c r="C1892" s="39"/>
      <c r="D1892" s="39"/>
      <c r="E1892" s="39"/>
      <c r="F1892" s="38" t="s">
        <v>3852</v>
      </c>
      <c r="G1892" s="30" t="s">
        <v>1689</v>
      </c>
      <c r="H1892" s="117" t="s">
        <v>16958</v>
      </c>
    </row>
    <row r="1893" spans="1:8" x14ac:dyDescent="0.25">
      <c r="A1893" s="38" t="s">
        <v>4011</v>
      </c>
      <c r="B1893" s="38" t="s">
        <v>4012</v>
      </c>
      <c r="C1893" s="39"/>
      <c r="D1893" s="39"/>
      <c r="E1893" s="39"/>
      <c r="F1893" s="38" t="s">
        <v>3852</v>
      </c>
      <c r="G1893" s="30" t="s">
        <v>1689</v>
      </c>
      <c r="H1893" s="117" t="s">
        <v>16958</v>
      </c>
    </row>
    <row r="1894" spans="1:8" x14ac:dyDescent="0.25">
      <c r="A1894" s="38" t="s">
        <v>4013</v>
      </c>
      <c r="B1894" s="38" t="s">
        <v>4014</v>
      </c>
      <c r="C1894" s="39"/>
      <c r="D1894" s="39"/>
      <c r="E1894" s="39"/>
      <c r="F1894" s="38" t="s">
        <v>3852</v>
      </c>
      <c r="G1894" s="30" t="s">
        <v>1689</v>
      </c>
      <c r="H1894" s="117" t="s">
        <v>16958</v>
      </c>
    </row>
    <row r="1895" spans="1:8" x14ac:dyDescent="0.25">
      <c r="A1895" s="38" t="s">
        <v>4015</v>
      </c>
      <c r="B1895" s="38" t="s">
        <v>4016</v>
      </c>
      <c r="C1895" s="39"/>
      <c r="D1895" s="39"/>
      <c r="E1895" s="39"/>
      <c r="F1895" s="38" t="s">
        <v>3852</v>
      </c>
      <c r="G1895" s="30" t="s">
        <v>1689</v>
      </c>
      <c r="H1895" s="117" t="s">
        <v>16958</v>
      </c>
    </row>
    <row r="1896" spans="1:8" x14ac:dyDescent="0.25">
      <c r="A1896" s="38" t="s">
        <v>4017</v>
      </c>
      <c r="B1896" s="38" t="s">
        <v>4018</v>
      </c>
      <c r="C1896" s="39"/>
      <c r="D1896" s="39"/>
      <c r="E1896" s="39"/>
      <c r="F1896" s="38" t="s">
        <v>3852</v>
      </c>
      <c r="G1896" s="30" t="s">
        <v>1689</v>
      </c>
      <c r="H1896" s="117" t="s">
        <v>16958</v>
      </c>
    </row>
    <row r="1897" spans="1:8" x14ac:dyDescent="0.25">
      <c r="A1897" s="38" t="s">
        <v>4019</v>
      </c>
      <c r="B1897" s="38" t="s">
        <v>4020</v>
      </c>
      <c r="C1897" s="39"/>
      <c r="D1897" s="39"/>
      <c r="E1897" s="39"/>
      <c r="F1897" s="38" t="s">
        <v>3852</v>
      </c>
      <c r="G1897" s="30" t="s">
        <v>1689</v>
      </c>
      <c r="H1897" s="117" t="s">
        <v>16958</v>
      </c>
    </row>
    <row r="1898" spans="1:8" x14ac:dyDescent="0.25">
      <c r="A1898" s="38" t="s">
        <v>4021</v>
      </c>
      <c r="B1898" s="38" t="s">
        <v>4022</v>
      </c>
      <c r="C1898" s="39"/>
      <c r="D1898" s="39"/>
      <c r="E1898" s="39"/>
      <c r="F1898" s="38" t="s">
        <v>3852</v>
      </c>
      <c r="G1898" s="30" t="s">
        <v>1689</v>
      </c>
      <c r="H1898" s="117" t="s">
        <v>16958</v>
      </c>
    </row>
    <row r="1899" spans="1:8" x14ac:dyDescent="0.25">
      <c r="A1899" s="38" t="s">
        <v>4023</v>
      </c>
      <c r="B1899" s="38" t="s">
        <v>4024</v>
      </c>
      <c r="C1899" s="39"/>
      <c r="D1899" s="39"/>
      <c r="E1899" s="39"/>
      <c r="F1899" s="38" t="s">
        <v>3852</v>
      </c>
      <c r="G1899" s="30" t="s">
        <v>1689</v>
      </c>
      <c r="H1899" s="117" t="s">
        <v>16958</v>
      </c>
    </row>
    <row r="1900" spans="1:8" x14ac:dyDescent="0.25">
      <c r="A1900" s="38" t="s">
        <v>4025</v>
      </c>
      <c r="B1900" s="38" t="s">
        <v>4026</v>
      </c>
      <c r="C1900" s="39"/>
      <c r="D1900" s="39"/>
      <c r="E1900" s="39"/>
      <c r="F1900" s="38" t="s">
        <v>3852</v>
      </c>
      <c r="G1900" s="30" t="s">
        <v>1689</v>
      </c>
      <c r="H1900" s="117" t="s">
        <v>16958</v>
      </c>
    </row>
    <row r="1901" spans="1:8" x14ac:dyDescent="0.25">
      <c r="A1901" s="38" t="s">
        <v>4027</v>
      </c>
      <c r="B1901" s="38" t="s">
        <v>4028</v>
      </c>
      <c r="C1901" s="39"/>
      <c r="D1901" s="39"/>
      <c r="E1901" s="39"/>
      <c r="F1901" s="38" t="s">
        <v>3852</v>
      </c>
      <c r="G1901" s="30" t="s">
        <v>1689</v>
      </c>
      <c r="H1901" s="117" t="s">
        <v>16958</v>
      </c>
    </row>
    <row r="1902" spans="1:8" x14ac:dyDescent="0.25">
      <c r="A1902" s="38" t="s">
        <v>4029</v>
      </c>
      <c r="B1902" s="38" t="s">
        <v>4030</v>
      </c>
      <c r="C1902" s="39"/>
      <c r="D1902" s="39"/>
      <c r="E1902" s="39"/>
      <c r="F1902" s="38" t="s">
        <v>3852</v>
      </c>
      <c r="G1902" s="30" t="s">
        <v>1689</v>
      </c>
      <c r="H1902" s="117" t="s">
        <v>16958</v>
      </c>
    </row>
    <row r="1903" spans="1:8" x14ac:dyDescent="0.25">
      <c r="A1903" s="38" t="s">
        <v>4031</v>
      </c>
      <c r="B1903" s="38" t="s">
        <v>4032</v>
      </c>
      <c r="C1903" s="39"/>
      <c r="D1903" s="39"/>
      <c r="E1903" s="39"/>
      <c r="F1903" s="38" t="s">
        <v>3852</v>
      </c>
      <c r="G1903" s="30" t="s">
        <v>1689</v>
      </c>
      <c r="H1903" s="117" t="s">
        <v>16958</v>
      </c>
    </row>
    <row r="1904" spans="1:8" x14ac:dyDescent="0.25">
      <c r="A1904" s="38" t="s">
        <v>4033</v>
      </c>
      <c r="B1904" s="38" t="s">
        <v>4034</v>
      </c>
      <c r="C1904" s="39"/>
      <c r="D1904" s="39"/>
      <c r="E1904" s="39"/>
      <c r="F1904" s="38" t="s">
        <v>3852</v>
      </c>
      <c r="G1904" s="30" t="s">
        <v>1689</v>
      </c>
      <c r="H1904" s="117" t="s">
        <v>16958</v>
      </c>
    </row>
    <row r="1905" spans="1:8" x14ac:dyDescent="0.25">
      <c r="A1905" s="38" t="s">
        <v>4035</v>
      </c>
      <c r="B1905" s="38" t="s">
        <v>4036</v>
      </c>
      <c r="C1905" s="39"/>
      <c r="D1905" s="39"/>
      <c r="E1905" s="39"/>
      <c r="F1905" s="38" t="s">
        <v>3852</v>
      </c>
      <c r="G1905" s="30" t="s">
        <v>1689</v>
      </c>
      <c r="H1905" s="117" t="s">
        <v>16958</v>
      </c>
    </row>
    <row r="1906" spans="1:8" x14ac:dyDescent="0.25">
      <c r="A1906" s="38" t="s">
        <v>4037</v>
      </c>
      <c r="B1906" s="38" t="s">
        <v>4038</v>
      </c>
      <c r="C1906" s="39"/>
      <c r="D1906" s="39"/>
      <c r="E1906" s="39"/>
      <c r="F1906" s="38" t="s">
        <v>3852</v>
      </c>
      <c r="G1906" s="30" t="s">
        <v>1689</v>
      </c>
      <c r="H1906" s="117" t="s">
        <v>16958</v>
      </c>
    </row>
    <row r="1907" spans="1:8" x14ac:dyDescent="0.25">
      <c r="A1907" s="38" t="s">
        <v>4039</v>
      </c>
      <c r="B1907" s="38" t="s">
        <v>4040</v>
      </c>
      <c r="C1907" s="39"/>
      <c r="D1907" s="39"/>
      <c r="E1907" s="39"/>
      <c r="F1907" s="38" t="s">
        <v>3852</v>
      </c>
      <c r="G1907" s="30" t="s">
        <v>1689</v>
      </c>
      <c r="H1907" s="117" t="s">
        <v>16958</v>
      </c>
    </row>
    <row r="1908" spans="1:8" x14ac:dyDescent="0.25">
      <c r="A1908" s="38" t="s">
        <v>4041</v>
      </c>
      <c r="B1908" s="38" t="s">
        <v>4042</v>
      </c>
      <c r="C1908" s="39"/>
      <c r="D1908" s="39"/>
      <c r="E1908" s="39"/>
      <c r="F1908" s="38" t="s">
        <v>3852</v>
      </c>
      <c r="G1908" s="30" t="s">
        <v>1689</v>
      </c>
      <c r="H1908" s="117" t="s">
        <v>16958</v>
      </c>
    </row>
    <row r="1909" spans="1:8" x14ac:dyDescent="0.25">
      <c r="A1909" s="38" t="s">
        <v>4043</v>
      </c>
      <c r="B1909" s="38" t="s">
        <v>4044</v>
      </c>
      <c r="C1909" s="39"/>
      <c r="D1909" s="39"/>
      <c r="E1909" s="39"/>
      <c r="F1909" s="38" t="s">
        <v>3852</v>
      </c>
      <c r="G1909" s="30" t="s">
        <v>1689</v>
      </c>
      <c r="H1909" s="117" t="s">
        <v>16958</v>
      </c>
    </row>
    <row r="1910" spans="1:8" x14ac:dyDescent="0.25">
      <c r="A1910" s="38" t="s">
        <v>4045</v>
      </c>
      <c r="B1910" s="38" t="s">
        <v>4046</v>
      </c>
      <c r="C1910" s="39"/>
      <c r="D1910" s="39"/>
      <c r="E1910" s="39"/>
      <c r="F1910" s="38" t="s">
        <v>3852</v>
      </c>
      <c r="G1910" s="30" t="s">
        <v>1689</v>
      </c>
      <c r="H1910" s="117" t="s">
        <v>16958</v>
      </c>
    </row>
    <row r="1911" spans="1:8" x14ac:dyDescent="0.25">
      <c r="A1911" s="38" t="s">
        <v>4047</v>
      </c>
      <c r="B1911" s="38" t="s">
        <v>4048</v>
      </c>
      <c r="C1911" s="39"/>
      <c r="D1911" s="39"/>
      <c r="E1911" s="39"/>
      <c r="F1911" s="38" t="s">
        <v>3852</v>
      </c>
      <c r="G1911" s="30" t="s">
        <v>1689</v>
      </c>
      <c r="H1911" s="117" t="s">
        <v>16958</v>
      </c>
    </row>
    <row r="1912" spans="1:8" x14ac:dyDescent="0.25">
      <c r="A1912" s="38" t="s">
        <v>4049</v>
      </c>
      <c r="B1912" s="38" t="s">
        <v>4050</v>
      </c>
      <c r="C1912" s="39"/>
      <c r="D1912" s="39"/>
      <c r="E1912" s="39"/>
      <c r="F1912" s="38" t="s">
        <v>3852</v>
      </c>
      <c r="G1912" s="30" t="s">
        <v>1689</v>
      </c>
      <c r="H1912" s="117" t="s">
        <v>16958</v>
      </c>
    </row>
    <row r="1913" spans="1:8" x14ac:dyDescent="0.25">
      <c r="A1913" s="38" t="s">
        <v>4051</v>
      </c>
      <c r="B1913" s="38" t="s">
        <v>4052</v>
      </c>
      <c r="C1913" s="39"/>
      <c r="D1913" s="39"/>
      <c r="E1913" s="39"/>
      <c r="F1913" s="38" t="s">
        <v>3852</v>
      </c>
      <c r="G1913" s="30" t="s">
        <v>1689</v>
      </c>
      <c r="H1913" s="117" t="s">
        <v>16958</v>
      </c>
    </row>
    <row r="1914" spans="1:8" x14ac:dyDescent="0.25">
      <c r="A1914" s="38" t="s">
        <v>4053</v>
      </c>
      <c r="B1914" s="38" t="s">
        <v>4054</v>
      </c>
      <c r="C1914" s="39"/>
      <c r="D1914" s="39"/>
      <c r="E1914" s="39"/>
      <c r="F1914" s="38" t="s">
        <v>3852</v>
      </c>
      <c r="G1914" s="30" t="s">
        <v>1689</v>
      </c>
      <c r="H1914" s="117" t="s">
        <v>16958</v>
      </c>
    </row>
    <row r="1915" spans="1:8" x14ac:dyDescent="0.25">
      <c r="A1915" s="38" t="s">
        <v>4055</v>
      </c>
      <c r="B1915" s="38" t="s">
        <v>4056</v>
      </c>
      <c r="C1915" s="39"/>
      <c r="D1915" s="39"/>
      <c r="E1915" s="39"/>
      <c r="F1915" s="38" t="s">
        <v>3852</v>
      </c>
      <c r="G1915" s="30" t="s">
        <v>1689</v>
      </c>
      <c r="H1915" s="117" t="s">
        <v>16958</v>
      </c>
    </row>
    <row r="1916" spans="1:8" x14ac:dyDescent="0.25">
      <c r="A1916" s="38" t="s">
        <v>4057</v>
      </c>
      <c r="B1916" s="38" t="s">
        <v>4058</v>
      </c>
      <c r="C1916" s="39"/>
      <c r="D1916" s="39"/>
      <c r="E1916" s="39"/>
      <c r="F1916" s="38" t="s">
        <v>3852</v>
      </c>
      <c r="G1916" s="30" t="s">
        <v>1689</v>
      </c>
      <c r="H1916" s="117" t="s">
        <v>16958</v>
      </c>
    </row>
    <row r="1917" spans="1:8" x14ac:dyDescent="0.25">
      <c r="A1917" s="38" t="s">
        <v>4059</v>
      </c>
      <c r="B1917" s="38" t="s">
        <v>4060</v>
      </c>
      <c r="C1917" s="39"/>
      <c r="D1917" s="39"/>
      <c r="E1917" s="39"/>
      <c r="F1917" s="38" t="s">
        <v>3852</v>
      </c>
      <c r="G1917" s="30" t="s">
        <v>1689</v>
      </c>
      <c r="H1917" s="117" t="s">
        <v>16958</v>
      </c>
    </row>
    <row r="1918" spans="1:8" x14ac:dyDescent="0.25">
      <c r="A1918" s="38" t="s">
        <v>4061</v>
      </c>
      <c r="B1918" s="38" t="s">
        <v>4062</v>
      </c>
      <c r="C1918" s="39"/>
      <c r="D1918" s="39"/>
      <c r="E1918" s="39"/>
      <c r="F1918" s="38" t="s">
        <v>3852</v>
      </c>
      <c r="G1918" s="30" t="s">
        <v>1689</v>
      </c>
      <c r="H1918" s="117" t="s">
        <v>16958</v>
      </c>
    </row>
    <row r="1919" spans="1:8" x14ac:dyDescent="0.25">
      <c r="A1919" s="38" t="s">
        <v>4063</v>
      </c>
      <c r="B1919" s="38" t="s">
        <v>4064</v>
      </c>
      <c r="C1919" s="39"/>
      <c r="D1919" s="39"/>
      <c r="E1919" s="39"/>
      <c r="F1919" s="38" t="s">
        <v>3852</v>
      </c>
      <c r="G1919" s="30" t="s">
        <v>1689</v>
      </c>
      <c r="H1919" s="117" t="s">
        <v>16958</v>
      </c>
    </row>
    <row r="1920" spans="1:8" x14ac:dyDescent="0.25">
      <c r="A1920" s="38" t="s">
        <v>4065</v>
      </c>
      <c r="B1920" s="38" t="s">
        <v>4066</v>
      </c>
      <c r="C1920" s="39"/>
      <c r="D1920" s="39"/>
      <c r="E1920" s="39"/>
      <c r="F1920" s="38" t="s">
        <v>3852</v>
      </c>
      <c r="G1920" s="30" t="s">
        <v>1689</v>
      </c>
      <c r="H1920" s="117" t="s">
        <v>16958</v>
      </c>
    </row>
    <row r="1921" spans="1:8" x14ac:dyDescent="0.25">
      <c r="A1921" s="38" t="s">
        <v>4067</v>
      </c>
      <c r="B1921" s="38" t="s">
        <v>4068</v>
      </c>
      <c r="C1921" s="39"/>
      <c r="D1921" s="39"/>
      <c r="E1921" s="39"/>
      <c r="F1921" s="38" t="s">
        <v>3852</v>
      </c>
      <c r="G1921" s="30" t="s">
        <v>1689</v>
      </c>
      <c r="H1921" s="117" t="s">
        <v>16958</v>
      </c>
    </row>
    <row r="1922" spans="1:8" x14ac:dyDescent="0.25">
      <c r="A1922" s="38" t="s">
        <v>4069</v>
      </c>
      <c r="B1922" s="38" t="s">
        <v>4070</v>
      </c>
      <c r="C1922" s="39"/>
      <c r="D1922" s="39"/>
      <c r="E1922" s="39"/>
      <c r="F1922" s="38" t="s">
        <v>3852</v>
      </c>
      <c r="G1922" s="30" t="s">
        <v>1689</v>
      </c>
      <c r="H1922" s="117" t="s">
        <v>16958</v>
      </c>
    </row>
    <row r="1923" spans="1:8" x14ac:dyDescent="0.25">
      <c r="A1923" s="38" t="s">
        <v>4071</v>
      </c>
      <c r="B1923" s="38" t="s">
        <v>4072</v>
      </c>
      <c r="C1923" s="39"/>
      <c r="D1923" s="39"/>
      <c r="E1923" s="39"/>
      <c r="F1923" s="38" t="s">
        <v>3852</v>
      </c>
      <c r="G1923" s="30" t="s">
        <v>1689</v>
      </c>
      <c r="H1923" s="117" t="s">
        <v>16958</v>
      </c>
    </row>
    <row r="1924" spans="1:8" x14ac:dyDescent="0.25">
      <c r="A1924" s="38" t="s">
        <v>4073</v>
      </c>
      <c r="B1924" s="38" t="s">
        <v>4074</v>
      </c>
      <c r="C1924" s="39"/>
      <c r="D1924" s="39"/>
      <c r="E1924" s="39"/>
      <c r="F1924" s="38" t="s">
        <v>4075</v>
      </c>
      <c r="G1924" s="30" t="s">
        <v>1689</v>
      </c>
      <c r="H1924" s="117" t="s">
        <v>16958</v>
      </c>
    </row>
    <row r="1925" spans="1:8" x14ac:dyDescent="0.25">
      <c r="A1925" s="38" t="s">
        <v>4076</v>
      </c>
      <c r="B1925" s="38" t="s">
        <v>4077</v>
      </c>
      <c r="C1925" s="39"/>
      <c r="D1925" s="39"/>
      <c r="E1925" s="39"/>
      <c r="F1925" s="38" t="s">
        <v>4075</v>
      </c>
      <c r="G1925" s="30" t="s">
        <v>1689</v>
      </c>
      <c r="H1925" s="117" t="s">
        <v>16958</v>
      </c>
    </row>
    <row r="1926" spans="1:8" x14ac:dyDescent="0.25">
      <c r="A1926" s="38" t="s">
        <v>4078</v>
      </c>
      <c r="B1926" s="38" t="s">
        <v>4079</v>
      </c>
      <c r="C1926" s="39"/>
      <c r="D1926" s="39"/>
      <c r="E1926" s="39"/>
      <c r="F1926" s="38" t="s">
        <v>4075</v>
      </c>
      <c r="G1926" s="30" t="s">
        <v>1689</v>
      </c>
      <c r="H1926" s="117" t="s">
        <v>16958</v>
      </c>
    </row>
    <row r="1927" spans="1:8" x14ac:dyDescent="0.25">
      <c r="A1927" s="38" t="s">
        <v>4080</v>
      </c>
      <c r="B1927" s="38" t="s">
        <v>4081</v>
      </c>
      <c r="C1927" s="39"/>
      <c r="D1927" s="39"/>
      <c r="E1927" s="39"/>
      <c r="F1927" s="38" t="s">
        <v>4075</v>
      </c>
      <c r="G1927" s="30" t="s">
        <v>1689</v>
      </c>
      <c r="H1927" s="117" t="s">
        <v>16958</v>
      </c>
    </row>
    <row r="1928" spans="1:8" x14ac:dyDescent="0.25">
      <c r="A1928" s="38" t="s">
        <v>4082</v>
      </c>
      <c r="B1928" s="38" t="s">
        <v>4083</v>
      </c>
      <c r="C1928" s="39"/>
      <c r="D1928" s="39"/>
      <c r="E1928" s="39"/>
      <c r="F1928" s="38" t="s">
        <v>4075</v>
      </c>
      <c r="G1928" s="30" t="s">
        <v>1689</v>
      </c>
      <c r="H1928" s="117" t="s">
        <v>16958</v>
      </c>
    </row>
    <row r="1929" spans="1:8" x14ac:dyDescent="0.25">
      <c r="A1929" s="38" t="s">
        <v>4084</v>
      </c>
      <c r="B1929" s="38" t="s">
        <v>4085</v>
      </c>
      <c r="C1929" s="39"/>
      <c r="D1929" s="39"/>
      <c r="E1929" s="39"/>
      <c r="F1929" s="38" t="s">
        <v>4075</v>
      </c>
      <c r="G1929" s="30" t="s">
        <v>1689</v>
      </c>
      <c r="H1929" s="117" t="s">
        <v>16958</v>
      </c>
    </row>
    <row r="1930" spans="1:8" x14ac:dyDescent="0.25">
      <c r="A1930" s="38" t="s">
        <v>4086</v>
      </c>
      <c r="B1930" s="38" t="s">
        <v>4087</v>
      </c>
      <c r="C1930" s="39"/>
      <c r="D1930" s="39"/>
      <c r="E1930" s="39"/>
      <c r="F1930" s="38" t="s">
        <v>4075</v>
      </c>
      <c r="G1930" s="30" t="s">
        <v>1689</v>
      </c>
      <c r="H1930" s="117" t="s">
        <v>16958</v>
      </c>
    </row>
    <row r="1931" spans="1:8" x14ac:dyDescent="0.25">
      <c r="A1931" s="38" t="s">
        <v>4088</v>
      </c>
      <c r="B1931" s="38" t="s">
        <v>4089</v>
      </c>
      <c r="C1931" s="39"/>
      <c r="D1931" s="39"/>
      <c r="E1931" s="39"/>
      <c r="F1931" s="38" t="s">
        <v>4075</v>
      </c>
      <c r="G1931" s="30" t="s">
        <v>1689</v>
      </c>
      <c r="H1931" s="117" t="s">
        <v>16958</v>
      </c>
    </row>
    <row r="1932" spans="1:8" x14ac:dyDescent="0.25">
      <c r="A1932" s="38" t="s">
        <v>4090</v>
      </c>
      <c r="B1932" s="38" t="s">
        <v>4091</v>
      </c>
      <c r="C1932" s="39"/>
      <c r="D1932" s="39"/>
      <c r="E1932" s="39"/>
      <c r="F1932" s="38" t="s">
        <v>4075</v>
      </c>
      <c r="G1932" s="30" t="s">
        <v>1689</v>
      </c>
      <c r="H1932" s="117" t="s">
        <v>16958</v>
      </c>
    </row>
    <row r="1933" spans="1:8" x14ac:dyDescent="0.25">
      <c r="A1933" s="38" t="s">
        <v>4092</v>
      </c>
      <c r="B1933" s="38" t="s">
        <v>4093</v>
      </c>
      <c r="C1933" s="39"/>
      <c r="D1933" s="39"/>
      <c r="E1933" s="39"/>
      <c r="F1933" s="38" t="s">
        <v>4075</v>
      </c>
      <c r="G1933" s="30" t="s">
        <v>1689</v>
      </c>
      <c r="H1933" s="117" t="s">
        <v>16958</v>
      </c>
    </row>
    <row r="1934" spans="1:8" x14ac:dyDescent="0.25">
      <c r="A1934" s="38" t="s">
        <v>4094</v>
      </c>
      <c r="B1934" s="38" t="s">
        <v>4095</v>
      </c>
      <c r="C1934" s="39"/>
      <c r="D1934" s="39"/>
      <c r="E1934" s="39"/>
      <c r="F1934" s="38" t="s">
        <v>4075</v>
      </c>
      <c r="G1934" s="30" t="s">
        <v>1689</v>
      </c>
      <c r="H1934" s="117" t="s">
        <v>16958</v>
      </c>
    </row>
    <row r="1935" spans="1:8" x14ac:dyDescent="0.25">
      <c r="A1935" s="38" t="s">
        <v>4096</v>
      </c>
      <c r="B1935" s="38" t="s">
        <v>4097</v>
      </c>
      <c r="C1935" s="39"/>
      <c r="D1935" s="39"/>
      <c r="E1935" s="39"/>
      <c r="F1935" s="38" t="s">
        <v>4075</v>
      </c>
      <c r="G1935" s="30" t="s">
        <v>1689</v>
      </c>
      <c r="H1935" s="117" t="s">
        <v>16958</v>
      </c>
    </row>
    <row r="1936" spans="1:8" x14ac:dyDescent="0.25">
      <c r="A1936" s="38" t="s">
        <v>4098</v>
      </c>
      <c r="B1936" s="38" t="s">
        <v>4099</v>
      </c>
      <c r="C1936" s="39"/>
      <c r="D1936" s="39"/>
      <c r="E1936" s="39"/>
      <c r="F1936" s="38" t="s">
        <v>4075</v>
      </c>
      <c r="G1936" s="30" t="s">
        <v>1689</v>
      </c>
      <c r="H1936" s="117" t="s">
        <v>16958</v>
      </c>
    </row>
    <row r="1937" spans="1:8" x14ac:dyDescent="0.25">
      <c r="A1937" s="38" t="s">
        <v>4100</v>
      </c>
      <c r="B1937" s="38" t="s">
        <v>4101</v>
      </c>
      <c r="C1937" s="39"/>
      <c r="D1937" s="39"/>
      <c r="E1937" s="39"/>
      <c r="F1937" s="38" t="s">
        <v>4075</v>
      </c>
      <c r="G1937" s="30" t="s">
        <v>1689</v>
      </c>
      <c r="H1937" s="117" t="s">
        <v>16958</v>
      </c>
    </row>
    <row r="1938" spans="1:8" x14ac:dyDescent="0.25">
      <c r="A1938" s="38" t="s">
        <v>4102</v>
      </c>
      <c r="B1938" s="38" t="s">
        <v>4103</v>
      </c>
      <c r="C1938" s="39"/>
      <c r="D1938" s="39"/>
      <c r="E1938" s="39"/>
      <c r="F1938" s="38" t="s">
        <v>4075</v>
      </c>
      <c r="G1938" s="30" t="s">
        <v>1689</v>
      </c>
      <c r="H1938" s="117" t="s">
        <v>16958</v>
      </c>
    </row>
    <row r="1939" spans="1:8" x14ac:dyDescent="0.25">
      <c r="A1939" s="38" t="s">
        <v>4104</v>
      </c>
      <c r="B1939" s="38" t="s">
        <v>4105</v>
      </c>
      <c r="C1939" s="39"/>
      <c r="D1939" s="39"/>
      <c r="E1939" s="39"/>
      <c r="F1939" s="38" t="s">
        <v>4075</v>
      </c>
      <c r="G1939" s="30" t="s">
        <v>1689</v>
      </c>
      <c r="H1939" s="117" t="s">
        <v>16958</v>
      </c>
    </row>
    <row r="1940" spans="1:8" x14ac:dyDescent="0.25">
      <c r="A1940" s="38" t="s">
        <v>4106</v>
      </c>
      <c r="B1940" s="38" t="s">
        <v>4107</v>
      </c>
      <c r="C1940" s="39"/>
      <c r="D1940" s="39"/>
      <c r="E1940" s="39"/>
      <c r="F1940" s="38" t="s">
        <v>4075</v>
      </c>
      <c r="G1940" s="30" t="s">
        <v>1689</v>
      </c>
      <c r="H1940" s="117" t="s">
        <v>16958</v>
      </c>
    </row>
    <row r="1941" spans="1:8" x14ac:dyDescent="0.25">
      <c r="A1941" s="38" t="s">
        <v>4108</v>
      </c>
      <c r="B1941" s="38" t="s">
        <v>4109</v>
      </c>
      <c r="C1941" s="39"/>
      <c r="D1941" s="39"/>
      <c r="E1941" s="39"/>
      <c r="F1941" s="38" t="s">
        <v>4075</v>
      </c>
      <c r="G1941" s="30" t="s">
        <v>1689</v>
      </c>
      <c r="H1941" s="117" t="s">
        <v>16958</v>
      </c>
    </row>
    <row r="1942" spans="1:8" x14ac:dyDescent="0.25">
      <c r="A1942" s="38" t="s">
        <v>4110</v>
      </c>
      <c r="B1942" s="38" t="s">
        <v>4111</v>
      </c>
      <c r="C1942" s="39"/>
      <c r="D1942" s="39"/>
      <c r="E1942" s="39"/>
      <c r="F1942" s="38" t="s">
        <v>4075</v>
      </c>
      <c r="G1942" s="30" t="s">
        <v>1689</v>
      </c>
      <c r="H1942" s="117" t="s">
        <v>16958</v>
      </c>
    </row>
    <row r="1943" spans="1:8" x14ac:dyDescent="0.25">
      <c r="A1943" s="38" t="s">
        <v>4112</v>
      </c>
      <c r="B1943" s="38" t="s">
        <v>4113</v>
      </c>
      <c r="C1943" s="39"/>
      <c r="D1943" s="39"/>
      <c r="E1943" s="39"/>
      <c r="F1943" s="38" t="s">
        <v>4075</v>
      </c>
      <c r="G1943" s="30" t="s">
        <v>1689</v>
      </c>
      <c r="H1943" s="117" t="s">
        <v>16958</v>
      </c>
    </row>
    <row r="1944" spans="1:8" x14ac:dyDescent="0.25">
      <c r="A1944" s="38" t="s">
        <v>4114</v>
      </c>
      <c r="B1944" s="38" t="s">
        <v>4115</v>
      </c>
      <c r="C1944" s="39"/>
      <c r="D1944" s="39"/>
      <c r="E1944" s="39"/>
      <c r="F1944" s="38" t="s">
        <v>4075</v>
      </c>
      <c r="G1944" s="30" t="s">
        <v>1689</v>
      </c>
      <c r="H1944" s="117" t="s">
        <v>16958</v>
      </c>
    </row>
    <row r="1945" spans="1:8" x14ac:dyDescent="0.25">
      <c r="A1945" s="38" t="s">
        <v>4116</v>
      </c>
      <c r="B1945" s="38" t="s">
        <v>4117</v>
      </c>
      <c r="C1945" s="39"/>
      <c r="D1945" s="39"/>
      <c r="E1945" s="39"/>
      <c r="F1945" s="38" t="s">
        <v>4075</v>
      </c>
      <c r="G1945" s="30" t="s">
        <v>1689</v>
      </c>
      <c r="H1945" s="117" t="s">
        <v>16958</v>
      </c>
    </row>
    <row r="1946" spans="1:8" x14ac:dyDescent="0.25">
      <c r="A1946" s="38" t="s">
        <v>4118</v>
      </c>
      <c r="B1946" s="38" t="s">
        <v>4119</v>
      </c>
      <c r="C1946" s="39"/>
      <c r="D1946" s="39"/>
      <c r="E1946" s="39"/>
      <c r="F1946" s="38" t="s">
        <v>4075</v>
      </c>
      <c r="G1946" s="30" t="s">
        <v>1689</v>
      </c>
      <c r="H1946" s="117" t="s">
        <v>16958</v>
      </c>
    </row>
    <row r="1947" spans="1:8" x14ac:dyDescent="0.25">
      <c r="A1947" s="38" t="s">
        <v>4120</v>
      </c>
      <c r="B1947" s="38" t="s">
        <v>4121</v>
      </c>
      <c r="C1947" s="39"/>
      <c r="D1947" s="39"/>
      <c r="E1947" s="39"/>
      <c r="F1947" s="38" t="s">
        <v>4122</v>
      </c>
      <c r="G1947" s="30" t="s">
        <v>1689</v>
      </c>
      <c r="H1947" s="117" t="s">
        <v>16958</v>
      </c>
    </row>
    <row r="1948" spans="1:8" x14ac:dyDescent="0.25">
      <c r="A1948" s="38" t="s">
        <v>4123</v>
      </c>
      <c r="B1948" s="38" t="s">
        <v>4124</v>
      </c>
      <c r="C1948" s="39"/>
      <c r="D1948" s="39"/>
      <c r="E1948" s="39"/>
      <c r="F1948" s="38" t="s">
        <v>4122</v>
      </c>
      <c r="G1948" s="30" t="s">
        <v>1689</v>
      </c>
      <c r="H1948" s="117" t="s">
        <v>16958</v>
      </c>
    </row>
    <row r="1949" spans="1:8" x14ac:dyDescent="0.25">
      <c r="A1949" s="38" t="s">
        <v>4125</v>
      </c>
      <c r="B1949" s="38" t="s">
        <v>4126</v>
      </c>
      <c r="C1949" s="39"/>
      <c r="D1949" s="39"/>
      <c r="E1949" s="39"/>
      <c r="F1949" s="38" t="s">
        <v>4122</v>
      </c>
      <c r="G1949" s="30" t="s">
        <v>1689</v>
      </c>
      <c r="H1949" s="117" t="s">
        <v>16958</v>
      </c>
    </row>
    <row r="1950" spans="1:8" x14ac:dyDescent="0.25">
      <c r="A1950" s="38" t="s">
        <v>4127</v>
      </c>
      <c r="B1950" s="38" t="s">
        <v>4128</v>
      </c>
      <c r="C1950" s="39"/>
      <c r="D1950" s="39"/>
      <c r="E1950" s="39"/>
      <c r="F1950" s="38" t="s">
        <v>4122</v>
      </c>
      <c r="G1950" s="30" t="s">
        <v>1689</v>
      </c>
      <c r="H1950" s="117" t="s">
        <v>16958</v>
      </c>
    </row>
    <row r="1951" spans="1:8" x14ac:dyDescent="0.25">
      <c r="A1951" s="38" t="s">
        <v>4129</v>
      </c>
      <c r="B1951" s="38" t="s">
        <v>4130</v>
      </c>
      <c r="C1951" s="39"/>
      <c r="D1951" s="39"/>
      <c r="E1951" s="39"/>
      <c r="F1951" s="38" t="s">
        <v>4122</v>
      </c>
      <c r="G1951" s="30" t="s">
        <v>1689</v>
      </c>
      <c r="H1951" s="117" t="s">
        <v>16958</v>
      </c>
    </row>
    <row r="1952" spans="1:8" x14ac:dyDescent="0.25">
      <c r="A1952" s="38" t="s">
        <v>4131</v>
      </c>
      <c r="B1952" s="38" t="s">
        <v>4132</v>
      </c>
      <c r="C1952" s="39"/>
      <c r="D1952" s="39"/>
      <c r="E1952" s="39"/>
      <c r="F1952" s="38" t="s">
        <v>4122</v>
      </c>
      <c r="G1952" s="30" t="s">
        <v>1689</v>
      </c>
      <c r="H1952" s="117" t="s">
        <v>16958</v>
      </c>
    </row>
    <row r="1953" spans="1:8" x14ac:dyDescent="0.25">
      <c r="A1953" s="38" t="s">
        <v>4133</v>
      </c>
      <c r="B1953" s="38" t="s">
        <v>4134</v>
      </c>
      <c r="C1953" s="39"/>
      <c r="D1953" s="39"/>
      <c r="E1953" s="39"/>
      <c r="F1953" s="38" t="s">
        <v>4122</v>
      </c>
      <c r="G1953" s="30" t="s">
        <v>1689</v>
      </c>
      <c r="H1953" s="117" t="s">
        <v>16958</v>
      </c>
    </row>
    <row r="1954" spans="1:8" x14ac:dyDescent="0.25">
      <c r="A1954" s="38" t="s">
        <v>4135</v>
      </c>
      <c r="B1954" s="38" t="s">
        <v>4136</v>
      </c>
      <c r="C1954" s="39"/>
      <c r="D1954" s="39"/>
      <c r="E1954" s="39"/>
      <c r="F1954" s="38" t="s">
        <v>4122</v>
      </c>
      <c r="G1954" s="30" t="s">
        <v>1689</v>
      </c>
      <c r="H1954" s="117" t="s">
        <v>16958</v>
      </c>
    </row>
    <row r="1955" spans="1:8" x14ac:dyDescent="0.25">
      <c r="A1955" s="38" t="s">
        <v>4137</v>
      </c>
      <c r="B1955" s="38" t="s">
        <v>4138</v>
      </c>
      <c r="C1955" s="39"/>
      <c r="D1955" s="39"/>
      <c r="E1955" s="39"/>
      <c r="F1955" s="38" t="s">
        <v>4122</v>
      </c>
      <c r="G1955" s="30" t="s">
        <v>1689</v>
      </c>
      <c r="H1955" s="117" t="s">
        <v>16958</v>
      </c>
    </row>
    <row r="1956" spans="1:8" x14ac:dyDescent="0.25">
      <c r="A1956" s="38" t="s">
        <v>4139</v>
      </c>
      <c r="B1956" s="38" t="s">
        <v>4140</v>
      </c>
      <c r="C1956" s="39"/>
      <c r="D1956" s="39"/>
      <c r="E1956" s="39"/>
      <c r="F1956" s="38" t="s">
        <v>4122</v>
      </c>
      <c r="G1956" s="30" t="s">
        <v>1689</v>
      </c>
      <c r="H1956" s="117" t="s">
        <v>16958</v>
      </c>
    </row>
    <row r="1957" spans="1:8" x14ac:dyDescent="0.25">
      <c r="A1957" s="38" t="s">
        <v>4141</v>
      </c>
      <c r="B1957" s="38" t="s">
        <v>4142</v>
      </c>
      <c r="C1957" s="39"/>
      <c r="D1957" s="39"/>
      <c r="E1957" s="39"/>
      <c r="F1957" s="38" t="s">
        <v>4122</v>
      </c>
      <c r="G1957" s="30" t="s">
        <v>1689</v>
      </c>
      <c r="H1957" s="117" t="s">
        <v>16958</v>
      </c>
    </row>
    <row r="1958" spans="1:8" x14ac:dyDescent="0.25">
      <c r="A1958" s="38" t="s">
        <v>4143</v>
      </c>
      <c r="B1958" s="38" t="s">
        <v>4144</v>
      </c>
      <c r="C1958" s="39"/>
      <c r="D1958" s="39"/>
      <c r="E1958" s="39"/>
      <c r="F1958" s="38" t="s">
        <v>4122</v>
      </c>
      <c r="G1958" s="30" t="s">
        <v>1689</v>
      </c>
      <c r="H1958" s="117" t="s">
        <v>16958</v>
      </c>
    </row>
    <row r="1959" spans="1:8" x14ac:dyDescent="0.25">
      <c r="A1959" s="38" t="s">
        <v>4145</v>
      </c>
      <c r="B1959" s="38" t="s">
        <v>4146</v>
      </c>
      <c r="C1959" s="39"/>
      <c r="D1959" s="39"/>
      <c r="E1959" s="39"/>
      <c r="F1959" s="38" t="s">
        <v>4122</v>
      </c>
      <c r="G1959" s="30" t="s">
        <v>1689</v>
      </c>
      <c r="H1959" s="117" t="s">
        <v>16958</v>
      </c>
    </row>
    <row r="1960" spans="1:8" x14ac:dyDescent="0.25">
      <c r="A1960" s="38" t="s">
        <v>4147</v>
      </c>
      <c r="B1960" s="38" t="s">
        <v>4148</v>
      </c>
      <c r="C1960" s="39"/>
      <c r="D1960" s="39"/>
      <c r="E1960" s="39"/>
      <c r="F1960" s="38" t="s">
        <v>4122</v>
      </c>
      <c r="G1960" s="30" t="s">
        <v>1689</v>
      </c>
      <c r="H1960" s="117" t="s">
        <v>16958</v>
      </c>
    </row>
    <row r="1961" spans="1:8" x14ac:dyDescent="0.25">
      <c r="A1961" s="38" t="s">
        <v>4149</v>
      </c>
      <c r="B1961" s="38" t="s">
        <v>4150</v>
      </c>
      <c r="C1961" s="39"/>
      <c r="D1961" s="39"/>
      <c r="E1961" s="39"/>
      <c r="F1961" s="38" t="s">
        <v>4122</v>
      </c>
      <c r="G1961" s="30" t="s">
        <v>1689</v>
      </c>
      <c r="H1961" s="117" t="s">
        <v>16958</v>
      </c>
    </row>
    <row r="1962" spans="1:8" x14ac:dyDescent="0.25">
      <c r="A1962" s="38" t="s">
        <v>4151</v>
      </c>
      <c r="B1962" s="38" t="s">
        <v>4152</v>
      </c>
      <c r="C1962" s="39"/>
      <c r="D1962" s="39"/>
      <c r="E1962" s="39"/>
      <c r="F1962" s="38" t="s">
        <v>4122</v>
      </c>
      <c r="G1962" s="30" t="s">
        <v>1689</v>
      </c>
      <c r="H1962" s="117" t="s">
        <v>16958</v>
      </c>
    </row>
    <row r="1963" spans="1:8" x14ac:dyDescent="0.25">
      <c r="A1963" s="38" t="s">
        <v>4153</v>
      </c>
      <c r="B1963" s="38" t="s">
        <v>4154</v>
      </c>
      <c r="C1963" s="39"/>
      <c r="D1963" s="39"/>
      <c r="E1963" s="39"/>
      <c r="F1963" s="38" t="s">
        <v>4122</v>
      </c>
      <c r="G1963" s="30" t="s">
        <v>1689</v>
      </c>
      <c r="H1963" s="117" t="s">
        <v>16958</v>
      </c>
    </row>
    <row r="1964" spans="1:8" x14ac:dyDescent="0.25">
      <c r="A1964" s="38" t="s">
        <v>4155</v>
      </c>
      <c r="B1964" s="38" t="s">
        <v>4156</v>
      </c>
      <c r="C1964" s="39"/>
      <c r="D1964" s="39"/>
      <c r="E1964" s="39"/>
      <c r="F1964" s="38" t="s">
        <v>4122</v>
      </c>
      <c r="G1964" s="30" t="s">
        <v>1689</v>
      </c>
      <c r="H1964" s="117" t="s">
        <v>16958</v>
      </c>
    </row>
    <row r="1965" spans="1:8" x14ac:dyDescent="0.25">
      <c r="A1965" s="38" t="s">
        <v>4157</v>
      </c>
      <c r="B1965" s="38" t="s">
        <v>4158</v>
      </c>
      <c r="C1965" s="39"/>
      <c r="D1965" s="39"/>
      <c r="E1965" s="39"/>
      <c r="F1965" s="38" t="s">
        <v>4122</v>
      </c>
      <c r="G1965" s="30" t="s">
        <v>1689</v>
      </c>
      <c r="H1965" s="117" t="s">
        <v>16958</v>
      </c>
    </row>
    <row r="1966" spans="1:8" x14ac:dyDescent="0.25">
      <c r="A1966" s="38" t="s">
        <v>4159</v>
      </c>
      <c r="B1966" s="38" t="s">
        <v>4160</v>
      </c>
      <c r="C1966" s="39"/>
      <c r="D1966" s="39"/>
      <c r="E1966" s="39"/>
      <c r="F1966" s="38" t="s">
        <v>4122</v>
      </c>
      <c r="G1966" s="30" t="s">
        <v>1689</v>
      </c>
      <c r="H1966" s="117" t="s">
        <v>16958</v>
      </c>
    </row>
    <row r="1967" spans="1:8" x14ac:dyDescent="0.25">
      <c r="A1967" s="38" t="s">
        <v>4161</v>
      </c>
      <c r="B1967" s="38" t="s">
        <v>4162</v>
      </c>
      <c r="C1967" s="39"/>
      <c r="D1967" s="39"/>
      <c r="E1967" s="39"/>
      <c r="F1967" s="38" t="s">
        <v>4122</v>
      </c>
      <c r="G1967" s="30" t="s">
        <v>1689</v>
      </c>
      <c r="H1967" s="117" t="s">
        <v>16958</v>
      </c>
    </row>
    <row r="1968" spans="1:8" x14ac:dyDescent="0.25">
      <c r="A1968" s="38" t="s">
        <v>4163</v>
      </c>
      <c r="B1968" s="38" t="s">
        <v>4164</v>
      </c>
      <c r="C1968" s="39"/>
      <c r="D1968" s="39"/>
      <c r="E1968" s="39"/>
      <c r="F1968" s="38" t="s">
        <v>4122</v>
      </c>
      <c r="G1968" s="30" t="s">
        <v>1689</v>
      </c>
      <c r="H1968" s="117" t="s">
        <v>16958</v>
      </c>
    </row>
    <row r="1969" spans="1:8" x14ac:dyDescent="0.25">
      <c r="A1969" s="38" t="s">
        <v>4165</v>
      </c>
      <c r="B1969" s="38" t="s">
        <v>4166</v>
      </c>
      <c r="C1969" s="39"/>
      <c r="D1969" s="39"/>
      <c r="E1969" s="39"/>
      <c r="F1969" s="38" t="s">
        <v>4122</v>
      </c>
      <c r="G1969" s="30" t="s">
        <v>1689</v>
      </c>
      <c r="H1969" s="117" t="s">
        <v>16958</v>
      </c>
    </row>
    <row r="1970" spans="1:8" x14ac:dyDescent="0.25">
      <c r="A1970" s="38" t="s">
        <v>4167</v>
      </c>
      <c r="B1970" s="38" t="s">
        <v>4168</v>
      </c>
      <c r="C1970" s="39"/>
      <c r="D1970" s="39"/>
      <c r="E1970" s="39"/>
      <c r="F1970" s="38" t="s">
        <v>4122</v>
      </c>
      <c r="G1970" s="30" t="s">
        <v>1689</v>
      </c>
      <c r="H1970" s="117" t="s">
        <v>16958</v>
      </c>
    </row>
    <row r="1971" spans="1:8" x14ac:dyDescent="0.25">
      <c r="A1971" s="38" t="s">
        <v>4169</v>
      </c>
      <c r="B1971" s="38" t="s">
        <v>4170</v>
      </c>
      <c r="C1971" s="39"/>
      <c r="D1971" s="39"/>
      <c r="E1971" s="39"/>
      <c r="F1971" s="38" t="s">
        <v>4122</v>
      </c>
      <c r="G1971" s="30" t="s">
        <v>1689</v>
      </c>
      <c r="H1971" s="117" t="s">
        <v>16958</v>
      </c>
    </row>
    <row r="1972" spans="1:8" x14ac:dyDescent="0.25">
      <c r="A1972" s="38" t="s">
        <v>4171</v>
      </c>
      <c r="B1972" s="38" t="s">
        <v>4172</v>
      </c>
      <c r="C1972" s="39"/>
      <c r="D1972" s="39"/>
      <c r="E1972" s="39"/>
      <c r="F1972" s="38" t="s">
        <v>4122</v>
      </c>
      <c r="G1972" s="30" t="s">
        <v>1689</v>
      </c>
      <c r="H1972" s="117" t="s">
        <v>16958</v>
      </c>
    </row>
    <row r="1973" spans="1:8" x14ac:dyDescent="0.25">
      <c r="A1973" s="38" t="s">
        <v>4173</v>
      </c>
      <c r="B1973" s="38" t="s">
        <v>4174</v>
      </c>
      <c r="C1973" s="39"/>
      <c r="D1973" s="39"/>
      <c r="E1973" s="39"/>
      <c r="F1973" s="38" t="s">
        <v>4122</v>
      </c>
      <c r="G1973" s="30" t="s">
        <v>1689</v>
      </c>
      <c r="H1973" s="117" t="s">
        <v>16958</v>
      </c>
    </row>
    <row r="1974" spans="1:8" x14ac:dyDescent="0.25">
      <c r="A1974" s="38" t="s">
        <v>4175</v>
      </c>
      <c r="B1974" s="38" t="s">
        <v>4176</v>
      </c>
      <c r="C1974" s="39"/>
      <c r="D1974" s="39"/>
      <c r="E1974" s="39"/>
      <c r="F1974" s="38" t="s">
        <v>4122</v>
      </c>
      <c r="G1974" s="30" t="s">
        <v>1689</v>
      </c>
      <c r="H1974" s="117" t="s">
        <v>16958</v>
      </c>
    </row>
    <row r="1975" spans="1:8" x14ac:dyDescent="0.25">
      <c r="A1975" s="38" t="s">
        <v>4177</v>
      </c>
      <c r="B1975" s="38" t="s">
        <v>4178</v>
      </c>
      <c r="C1975" s="39"/>
      <c r="D1975" s="39"/>
      <c r="E1975" s="39"/>
      <c r="F1975" s="38" t="s">
        <v>4122</v>
      </c>
      <c r="G1975" s="30" t="s">
        <v>1689</v>
      </c>
      <c r="H1975" s="117" t="s">
        <v>16958</v>
      </c>
    </row>
    <row r="1976" spans="1:8" x14ac:dyDescent="0.25">
      <c r="A1976" s="38" t="s">
        <v>4179</v>
      </c>
      <c r="B1976" s="38" t="s">
        <v>4180</v>
      </c>
      <c r="C1976" s="39"/>
      <c r="D1976" s="39"/>
      <c r="E1976" s="39"/>
      <c r="F1976" s="38" t="s">
        <v>4122</v>
      </c>
      <c r="G1976" s="30" t="s">
        <v>1689</v>
      </c>
      <c r="H1976" s="117" t="s">
        <v>16958</v>
      </c>
    </row>
    <row r="1977" spans="1:8" x14ac:dyDescent="0.25">
      <c r="A1977" s="38" t="s">
        <v>4181</v>
      </c>
      <c r="B1977" s="38" t="s">
        <v>4182</v>
      </c>
      <c r="C1977" s="39"/>
      <c r="D1977" s="39"/>
      <c r="E1977" s="39"/>
      <c r="F1977" s="38" t="s">
        <v>4122</v>
      </c>
      <c r="G1977" s="30" t="s">
        <v>1689</v>
      </c>
      <c r="H1977" s="117" t="s">
        <v>16958</v>
      </c>
    </row>
    <row r="1978" spans="1:8" x14ac:dyDescent="0.25">
      <c r="A1978" s="38" t="s">
        <v>4183</v>
      </c>
      <c r="B1978" s="38" t="s">
        <v>4184</v>
      </c>
      <c r="C1978" s="39"/>
      <c r="D1978" s="39"/>
      <c r="E1978" s="39"/>
      <c r="F1978" s="38" t="s">
        <v>4122</v>
      </c>
      <c r="G1978" s="30" t="s">
        <v>1689</v>
      </c>
      <c r="H1978" s="117" t="s">
        <v>16958</v>
      </c>
    </row>
    <row r="1979" spans="1:8" x14ac:dyDescent="0.25">
      <c r="A1979" s="38" t="s">
        <v>4185</v>
      </c>
      <c r="B1979" s="38" t="s">
        <v>4186</v>
      </c>
      <c r="C1979" s="39"/>
      <c r="D1979" s="39"/>
      <c r="E1979" s="39"/>
      <c r="F1979" s="38" t="s">
        <v>4122</v>
      </c>
      <c r="G1979" s="30" t="s">
        <v>1689</v>
      </c>
      <c r="H1979" s="117" t="s">
        <v>16958</v>
      </c>
    </row>
    <row r="1980" spans="1:8" x14ac:dyDescent="0.25">
      <c r="A1980" s="38" t="s">
        <v>4187</v>
      </c>
      <c r="B1980" s="38" t="s">
        <v>4188</v>
      </c>
      <c r="C1980" s="39"/>
      <c r="D1980" s="39"/>
      <c r="E1980" s="39"/>
      <c r="F1980" s="38" t="s">
        <v>4122</v>
      </c>
      <c r="G1980" s="30" t="s">
        <v>1689</v>
      </c>
      <c r="H1980" s="117" t="s">
        <v>16958</v>
      </c>
    </row>
    <row r="1981" spans="1:8" x14ac:dyDescent="0.25">
      <c r="A1981" s="38" t="s">
        <v>4189</v>
      </c>
      <c r="B1981" s="38" t="s">
        <v>4190</v>
      </c>
      <c r="C1981" s="39"/>
      <c r="D1981" s="39"/>
      <c r="E1981" s="39"/>
      <c r="F1981" s="38" t="s">
        <v>4122</v>
      </c>
      <c r="G1981" s="30" t="s">
        <v>1689</v>
      </c>
      <c r="H1981" s="117" t="s">
        <v>16958</v>
      </c>
    </row>
    <row r="1982" spans="1:8" x14ac:dyDescent="0.25">
      <c r="A1982" s="38" t="s">
        <v>4191</v>
      </c>
      <c r="B1982" s="38" t="s">
        <v>4192</v>
      </c>
      <c r="C1982" s="39"/>
      <c r="D1982" s="39"/>
      <c r="E1982" s="39"/>
      <c r="F1982" s="38" t="s">
        <v>4122</v>
      </c>
      <c r="G1982" s="30" t="s">
        <v>1689</v>
      </c>
      <c r="H1982" s="117" t="s">
        <v>16958</v>
      </c>
    </row>
    <row r="1983" spans="1:8" x14ac:dyDescent="0.25">
      <c r="A1983" s="38" t="s">
        <v>4193</v>
      </c>
      <c r="B1983" s="38" t="s">
        <v>4194</v>
      </c>
      <c r="C1983" s="39"/>
      <c r="D1983" s="39"/>
      <c r="E1983" s="39"/>
      <c r="F1983" s="38" t="s">
        <v>4122</v>
      </c>
      <c r="G1983" s="30" t="s">
        <v>1689</v>
      </c>
      <c r="H1983" s="117" t="s">
        <v>16958</v>
      </c>
    </row>
    <row r="1984" spans="1:8" x14ac:dyDescent="0.25">
      <c r="A1984" s="38" t="s">
        <v>4195</v>
      </c>
      <c r="B1984" s="38" t="s">
        <v>4196</v>
      </c>
      <c r="C1984" s="39"/>
      <c r="D1984" s="39"/>
      <c r="E1984" s="39"/>
      <c r="F1984" s="38" t="s">
        <v>4122</v>
      </c>
      <c r="G1984" s="30" t="s">
        <v>1689</v>
      </c>
      <c r="H1984" s="117" t="s">
        <v>16958</v>
      </c>
    </row>
    <row r="1985" spans="1:8" x14ac:dyDescent="0.25">
      <c r="A1985" s="38" t="s">
        <v>4197</v>
      </c>
      <c r="B1985" s="38" t="s">
        <v>4198</v>
      </c>
      <c r="C1985" s="39"/>
      <c r="D1985" s="39"/>
      <c r="E1985" s="39"/>
      <c r="F1985" s="38" t="s">
        <v>4122</v>
      </c>
      <c r="G1985" s="30" t="s">
        <v>1689</v>
      </c>
      <c r="H1985" s="117" t="s">
        <v>16958</v>
      </c>
    </row>
    <row r="1986" spans="1:8" x14ac:dyDescent="0.25">
      <c r="A1986" s="38" t="s">
        <v>4199</v>
      </c>
      <c r="B1986" s="38" t="s">
        <v>4200</v>
      </c>
      <c r="C1986" s="39"/>
      <c r="D1986" s="39"/>
      <c r="E1986" s="39"/>
      <c r="F1986" s="38" t="s">
        <v>4122</v>
      </c>
      <c r="G1986" s="30" t="s">
        <v>1689</v>
      </c>
      <c r="H1986" s="117" t="s">
        <v>16958</v>
      </c>
    </row>
    <row r="1987" spans="1:8" x14ac:dyDescent="0.25">
      <c r="A1987" s="38" t="s">
        <v>4201</v>
      </c>
      <c r="B1987" s="38" t="s">
        <v>4202</v>
      </c>
      <c r="C1987" s="39"/>
      <c r="D1987" s="39"/>
      <c r="E1987" s="39"/>
      <c r="F1987" s="38" t="s">
        <v>4122</v>
      </c>
      <c r="G1987" s="30" t="s">
        <v>1689</v>
      </c>
      <c r="H1987" s="117" t="s">
        <v>16958</v>
      </c>
    </row>
    <row r="1988" spans="1:8" x14ac:dyDescent="0.25">
      <c r="A1988" s="38" t="s">
        <v>4203</v>
      </c>
      <c r="B1988" s="38" t="s">
        <v>4204</v>
      </c>
      <c r="C1988" s="39"/>
      <c r="D1988" s="39"/>
      <c r="E1988" s="39"/>
      <c r="F1988" s="38" t="s">
        <v>4122</v>
      </c>
      <c r="G1988" s="30" t="s">
        <v>1689</v>
      </c>
      <c r="H1988" s="117" t="s">
        <v>16958</v>
      </c>
    </row>
    <row r="1989" spans="1:8" x14ac:dyDescent="0.25">
      <c r="A1989" s="38" t="s">
        <v>4205</v>
      </c>
      <c r="B1989" s="38" t="s">
        <v>4206</v>
      </c>
      <c r="C1989" s="39"/>
      <c r="D1989" s="39"/>
      <c r="E1989" s="39"/>
      <c r="F1989" s="38" t="s">
        <v>4207</v>
      </c>
      <c r="G1989" s="30" t="s">
        <v>1689</v>
      </c>
      <c r="H1989" s="117" t="s">
        <v>16958</v>
      </c>
    </row>
    <row r="1990" spans="1:8" x14ac:dyDescent="0.25">
      <c r="A1990" s="38" t="s">
        <v>4208</v>
      </c>
      <c r="B1990" s="38" t="s">
        <v>4209</v>
      </c>
      <c r="C1990" s="39"/>
      <c r="D1990" s="39"/>
      <c r="E1990" s="39"/>
      <c r="F1990" s="38" t="s">
        <v>4207</v>
      </c>
      <c r="G1990" s="30" t="s">
        <v>1689</v>
      </c>
      <c r="H1990" s="117" t="s">
        <v>16958</v>
      </c>
    </row>
    <row r="1991" spans="1:8" x14ac:dyDescent="0.25">
      <c r="A1991" s="38" t="s">
        <v>4210</v>
      </c>
      <c r="B1991" s="38" t="s">
        <v>4211</v>
      </c>
      <c r="C1991" s="39"/>
      <c r="D1991" s="39"/>
      <c r="E1991" s="39"/>
      <c r="F1991" s="38" t="s">
        <v>4207</v>
      </c>
      <c r="G1991" s="30" t="s">
        <v>1689</v>
      </c>
      <c r="H1991" s="117" t="s">
        <v>16958</v>
      </c>
    </row>
    <row r="1992" spans="1:8" x14ac:dyDescent="0.25">
      <c r="A1992" s="38" t="s">
        <v>4212</v>
      </c>
      <c r="B1992" s="38" t="s">
        <v>4213</v>
      </c>
      <c r="C1992" s="39"/>
      <c r="D1992" s="39"/>
      <c r="E1992" s="39"/>
      <c r="F1992" s="38" t="s">
        <v>4207</v>
      </c>
      <c r="G1992" s="30" t="s">
        <v>1689</v>
      </c>
      <c r="H1992" s="117" t="s">
        <v>16958</v>
      </c>
    </row>
    <row r="1993" spans="1:8" x14ac:dyDescent="0.25">
      <c r="A1993" s="38" t="s">
        <v>4214</v>
      </c>
      <c r="B1993" s="38" t="s">
        <v>4215</v>
      </c>
      <c r="C1993" s="39"/>
      <c r="D1993" s="39"/>
      <c r="E1993" s="39"/>
      <c r="F1993" s="38" t="s">
        <v>4207</v>
      </c>
      <c r="G1993" s="30" t="s">
        <v>1689</v>
      </c>
      <c r="H1993" s="117" t="s">
        <v>16958</v>
      </c>
    </row>
    <row r="1994" spans="1:8" x14ac:dyDescent="0.25">
      <c r="A1994" s="38" t="s">
        <v>4216</v>
      </c>
      <c r="B1994" s="38" t="s">
        <v>4217</v>
      </c>
      <c r="C1994" s="39"/>
      <c r="D1994" s="39"/>
      <c r="E1994" s="39"/>
      <c r="F1994" s="38" t="s">
        <v>4207</v>
      </c>
      <c r="G1994" s="30" t="s">
        <v>1689</v>
      </c>
      <c r="H1994" s="117" t="s">
        <v>16958</v>
      </c>
    </row>
    <row r="1995" spans="1:8" x14ac:dyDescent="0.25">
      <c r="A1995" s="38" t="s">
        <v>4218</v>
      </c>
      <c r="B1995" s="38" t="s">
        <v>4219</v>
      </c>
      <c r="C1995" s="39"/>
      <c r="D1995" s="39"/>
      <c r="E1995" s="39"/>
      <c r="F1995" s="38" t="s">
        <v>4220</v>
      </c>
      <c r="G1995" s="30" t="s">
        <v>1689</v>
      </c>
      <c r="H1995" s="117" t="s">
        <v>16958</v>
      </c>
    </row>
    <row r="1996" spans="1:8" x14ac:dyDescent="0.25">
      <c r="A1996" s="38" t="s">
        <v>4221</v>
      </c>
      <c r="B1996" s="38" t="s">
        <v>4222</v>
      </c>
      <c r="C1996" s="39"/>
      <c r="D1996" s="39"/>
      <c r="E1996" s="39"/>
      <c r="F1996" s="38" t="s">
        <v>4220</v>
      </c>
      <c r="G1996" s="30" t="s">
        <v>1689</v>
      </c>
      <c r="H1996" s="117" t="s">
        <v>16958</v>
      </c>
    </row>
    <row r="1997" spans="1:8" x14ac:dyDescent="0.25">
      <c r="A1997" s="38" t="s">
        <v>4223</v>
      </c>
      <c r="B1997" s="38" t="s">
        <v>4224</v>
      </c>
      <c r="C1997" s="39"/>
      <c r="D1997" s="39"/>
      <c r="E1997" s="39"/>
      <c r="F1997" s="38" t="s">
        <v>4220</v>
      </c>
      <c r="G1997" s="30" t="s">
        <v>1689</v>
      </c>
      <c r="H1997" s="117" t="s">
        <v>16958</v>
      </c>
    </row>
    <row r="1998" spans="1:8" x14ac:dyDescent="0.25">
      <c r="A1998" s="38" t="s">
        <v>4225</v>
      </c>
      <c r="B1998" s="38" t="s">
        <v>4226</v>
      </c>
      <c r="C1998" s="39"/>
      <c r="D1998" s="39"/>
      <c r="E1998" s="39"/>
      <c r="F1998" s="38" t="s">
        <v>4227</v>
      </c>
      <c r="G1998" s="30" t="s">
        <v>1689</v>
      </c>
      <c r="H1998" s="117" t="s">
        <v>16958</v>
      </c>
    </row>
    <row r="1999" spans="1:8" x14ac:dyDescent="0.25">
      <c r="A1999" s="38" t="s">
        <v>4228</v>
      </c>
      <c r="B1999" s="38" t="s">
        <v>4229</v>
      </c>
      <c r="C1999" s="39"/>
      <c r="D1999" s="39"/>
      <c r="E1999" s="39"/>
      <c r="F1999" s="38" t="s">
        <v>4227</v>
      </c>
      <c r="G1999" s="30" t="s">
        <v>1689</v>
      </c>
      <c r="H1999" s="117" t="s">
        <v>16958</v>
      </c>
    </row>
    <row r="2000" spans="1:8" x14ac:dyDescent="0.25">
      <c r="A2000" s="38" t="s">
        <v>4230</v>
      </c>
      <c r="B2000" s="38" t="s">
        <v>4231</v>
      </c>
      <c r="C2000" s="39"/>
      <c r="D2000" s="39"/>
      <c r="E2000" s="39"/>
      <c r="F2000" s="38" t="s">
        <v>4227</v>
      </c>
      <c r="G2000" s="30" t="s">
        <v>1689</v>
      </c>
      <c r="H2000" s="117" t="s">
        <v>16958</v>
      </c>
    </row>
    <row r="2001" spans="1:8" x14ac:dyDescent="0.25">
      <c r="A2001" s="38" t="s">
        <v>4232</v>
      </c>
      <c r="B2001" s="38" t="s">
        <v>4233</v>
      </c>
      <c r="C2001" s="39"/>
      <c r="D2001" s="39"/>
      <c r="E2001" s="39"/>
      <c r="F2001" s="38" t="s">
        <v>4234</v>
      </c>
      <c r="G2001" s="30" t="s">
        <v>1689</v>
      </c>
      <c r="H2001" s="117" t="s">
        <v>16958</v>
      </c>
    </row>
    <row r="2002" spans="1:8" x14ac:dyDescent="0.25">
      <c r="A2002" s="38" t="s">
        <v>4235</v>
      </c>
      <c r="B2002" s="38" t="s">
        <v>4236</v>
      </c>
      <c r="C2002" s="39"/>
      <c r="D2002" s="39"/>
      <c r="E2002" s="39"/>
      <c r="F2002" s="38" t="s">
        <v>4234</v>
      </c>
      <c r="G2002" s="30" t="s">
        <v>1689</v>
      </c>
      <c r="H2002" s="117" t="s">
        <v>16958</v>
      </c>
    </row>
    <row r="2003" spans="1:8" x14ac:dyDescent="0.25">
      <c r="A2003" s="38" t="s">
        <v>4237</v>
      </c>
      <c r="B2003" s="38" t="s">
        <v>4238</v>
      </c>
      <c r="C2003" s="39"/>
      <c r="D2003" s="39"/>
      <c r="E2003" s="39"/>
      <c r="F2003" s="38" t="s">
        <v>4234</v>
      </c>
      <c r="G2003" s="30" t="s">
        <v>1689</v>
      </c>
      <c r="H2003" s="117" t="s">
        <v>16958</v>
      </c>
    </row>
    <row r="2004" spans="1:8" x14ac:dyDescent="0.25">
      <c r="A2004" s="38" t="s">
        <v>4239</v>
      </c>
      <c r="B2004" s="38" t="s">
        <v>4240</v>
      </c>
      <c r="C2004" s="39"/>
      <c r="D2004" s="39"/>
      <c r="E2004" s="39"/>
      <c r="F2004" s="38" t="s">
        <v>4234</v>
      </c>
      <c r="G2004" s="30" t="s">
        <v>1689</v>
      </c>
      <c r="H2004" s="117" t="s">
        <v>16958</v>
      </c>
    </row>
    <row r="2005" spans="1:8" x14ac:dyDescent="0.25">
      <c r="A2005" s="38" t="s">
        <v>4241</v>
      </c>
      <c r="B2005" s="38" t="s">
        <v>4242</v>
      </c>
      <c r="C2005" s="39"/>
      <c r="D2005" s="39"/>
      <c r="E2005" s="39"/>
      <c r="F2005" s="38" t="s">
        <v>4234</v>
      </c>
      <c r="G2005" s="30" t="s">
        <v>1689</v>
      </c>
      <c r="H2005" s="117" t="s">
        <v>16958</v>
      </c>
    </row>
    <row r="2006" spans="1:8" x14ac:dyDescent="0.25">
      <c r="A2006" s="38" t="s">
        <v>4243</v>
      </c>
      <c r="B2006" s="38" t="s">
        <v>4244</v>
      </c>
      <c r="C2006" s="39"/>
      <c r="D2006" s="39"/>
      <c r="E2006" s="39"/>
      <c r="F2006" s="38" t="s">
        <v>4234</v>
      </c>
      <c r="G2006" s="30" t="s">
        <v>1689</v>
      </c>
      <c r="H2006" s="117" t="s">
        <v>16958</v>
      </c>
    </row>
    <row r="2007" spans="1:8" x14ac:dyDescent="0.25">
      <c r="A2007" s="38" t="s">
        <v>4245</v>
      </c>
      <c r="B2007" s="38" t="s">
        <v>4246</v>
      </c>
      <c r="C2007" s="39"/>
      <c r="D2007" s="39"/>
      <c r="E2007" s="39"/>
      <c r="F2007" s="38" t="s">
        <v>4234</v>
      </c>
      <c r="G2007" s="30" t="s">
        <v>1689</v>
      </c>
      <c r="H2007" s="117" t="s">
        <v>16958</v>
      </c>
    </row>
    <row r="2008" spans="1:8" x14ac:dyDescent="0.25">
      <c r="A2008" s="38" t="s">
        <v>4247</v>
      </c>
      <c r="B2008" s="38" t="s">
        <v>4248</v>
      </c>
      <c r="C2008" s="39"/>
      <c r="D2008" s="39"/>
      <c r="E2008" s="39"/>
      <c r="F2008" s="38" t="s">
        <v>4234</v>
      </c>
      <c r="G2008" s="30" t="s">
        <v>1689</v>
      </c>
      <c r="H2008" s="117" t="s">
        <v>16958</v>
      </c>
    </row>
    <row r="2009" spans="1:8" x14ac:dyDescent="0.25">
      <c r="A2009" s="38" t="s">
        <v>4249</v>
      </c>
      <c r="B2009" s="38" t="s">
        <v>4250</v>
      </c>
      <c r="C2009" s="39"/>
      <c r="D2009" s="39"/>
      <c r="E2009" s="39"/>
      <c r="F2009" s="38" t="s">
        <v>4234</v>
      </c>
      <c r="G2009" s="30" t="s">
        <v>1689</v>
      </c>
      <c r="H2009" s="117" t="s">
        <v>16958</v>
      </c>
    </row>
    <row r="2010" spans="1:8" x14ac:dyDescent="0.25">
      <c r="A2010" s="38" t="s">
        <v>4251</v>
      </c>
      <c r="B2010" s="38" t="s">
        <v>4252</v>
      </c>
      <c r="C2010" s="39"/>
      <c r="D2010" s="39"/>
      <c r="E2010" s="39"/>
      <c r="F2010" s="38" t="s">
        <v>4234</v>
      </c>
      <c r="G2010" s="30" t="s">
        <v>1689</v>
      </c>
      <c r="H2010" s="117" t="s">
        <v>16958</v>
      </c>
    </row>
    <row r="2011" spans="1:8" x14ac:dyDescent="0.25">
      <c r="A2011" s="38" t="s">
        <v>4253</v>
      </c>
      <c r="B2011" s="38" t="s">
        <v>4254</v>
      </c>
      <c r="C2011" s="39"/>
      <c r="D2011" s="39"/>
      <c r="E2011" s="39"/>
      <c r="F2011" s="38" t="s">
        <v>4234</v>
      </c>
      <c r="G2011" s="30" t="s">
        <v>1689</v>
      </c>
      <c r="H2011" s="117" t="s">
        <v>16958</v>
      </c>
    </row>
    <row r="2012" spans="1:8" x14ac:dyDescent="0.25">
      <c r="A2012" s="38" t="s">
        <v>4255</v>
      </c>
      <c r="B2012" s="38" t="s">
        <v>4256</v>
      </c>
      <c r="C2012" s="39"/>
      <c r="D2012" s="39"/>
      <c r="E2012" s="39"/>
      <c r="F2012" s="38" t="s">
        <v>4234</v>
      </c>
      <c r="G2012" s="30" t="s">
        <v>1689</v>
      </c>
      <c r="H2012" s="117" t="s">
        <v>16958</v>
      </c>
    </row>
    <row r="2013" spans="1:8" x14ac:dyDescent="0.25">
      <c r="A2013" s="38" t="s">
        <v>4257</v>
      </c>
      <c r="B2013" s="38" t="s">
        <v>4258</v>
      </c>
      <c r="C2013" s="39"/>
      <c r="D2013" s="39"/>
      <c r="E2013" s="39"/>
      <c r="F2013" s="38" t="s">
        <v>4234</v>
      </c>
      <c r="G2013" s="30" t="s">
        <v>1689</v>
      </c>
      <c r="H2013" s="117" t="s">
        <v>16958</v>
      </c>
    </row>
    <row r="2014" spans="1:8" x14ac:dyDescent="0.25">
      <c r="A2014" s="38" t="s">
        <v>4259</v>
      </c>
      <c r="B2014" s="38" t="s">
        <v>4260</v>
      </c>
      <c r="C2014" s="39"/>
      <c r="D2014" s="39"/>
      <c r="E2014" s="39"/>
      <c r="F2014" s="38" t="s">
        <v>4234</v>
      </c>
      <c r="G2014" s="30" t="s">
        <v>1689</v>
      </c>
      <c r="H2014" s="117" t="s">
        <v>16958</v>
      </c>
    </row>
    <row r="2015" spans="1:8" x14ac:dyDescent="0.25">
      <c r="A2015" s="38" t="s">
        <v>4261</v>
      </c>
      <c r="B2015" s="38" t="s">
        <v>4262</v>
      </c>
      <c r="C2015" s="39"/>
      <c r="D2015" s="39"/>
      <c r="E2015" s="39"/>
      <c r="F2015" s="38" t="s">
        <v>4234</v>
      </c>
      <c r="G2015" s="30" t="s">
        <v>1689</v>
      </c>
      <c r="H2015" s="117" t="s">
        <v>16958</v>
      </c>
    </row>
    <row r="2016" spans="1:8" x14ac:dyDescent="0.25">
      <c r="A2016" s="38" t="s">
        <v>4263</v>
      </c>
      <c r="B2016" s="38" t="s">
        <v>4264</v>
      </c>
      <c r="C2016" s="39"/>
      <c r="D2016" s="39"/>
      <c r="E2016" s="39"/>
      <c r="F2016" s="38" t="s">
        <v>4234</v>
      </c>
      <c r="G2016" s="30" t="s">
        <v>1689</v>
      </c>
      <c r="H2016" s="117" t="s">
        <v>16958</v>
      </c>
    </row>
    <row r="2017" spans="1:8" x14ac:dyDescent="0.25">
      <c r="A2017" s="38" t="s">
        <v>4265</v>
      </c>
      <c r="B2017" s="38" t="s">
        <v>4266</v>
      </c>
      <c r="C2017" s="39"/>
      <c r="D2017" s="39"/>
      <c r="E2017" s="39"/>
      <c r="F2017" s="38" t="s">
        <v>4234</v>
      </c>
      <c r="G2017" s="30" t="s">
        <v>1689</v>
      </c>
      <c r="H2017" s="117" t="s">
        <v>16958</v>
      </c>
    </row>
    <row r="2018" spans="1:8" x14ac:dyDescent="0.25">
      <c r="A2018" s="38" t="s">
        <v>4267</v>
      </c>
      <c r="B2018" s="38" t="s">
        <v>4268</v>
      </c>
      <c r="C2018" s="39"/>
      <c r="D2018" s="39"/>
      <c r="E2018" s="39"/>
      <c r="F2018" s="38" t="s">
        <v>4234</v>
      </c>
      <c r="G2018" s="30" t="s">
        <v>1689</v>
      </c>
      <c r="H2018" s="117" t="s">
        <v>16958</v>
      </c>
    </row>
    <row r="2019" spans="1:8" x14ac:dyDescent="0.25">
      <c r="A2019" s="38" t="s">
        <v>4269</v>
      </c>
      <c r="B2019" s="38" t="s">
        <v>4270</v>
      </c>
      <c r="C2019" s="39"/>
      <c r="D2019" s="39"/>
      <c r="E2019" s="39"/>
      <c r="F2019" s="38" t="s">
        <v>4234</v>
      </c>
      <c r="G2019" s="30" t="s">
        <v>1689</v>
      </c>
      <c r="H2019" s="117" t="s">
        <v>16958</v>
      </c>
    </row>
    <row r="2020" spans="1:8" x14ac:dyDescent="0.25">
      <c r="A2020" s="38" t="s">
        <v>4271</v>
      </c>
      <c r="B2020" s="38" t="s">
        <v>4272</v>
      </c>
      <c r="C2020" s="39"/>
      <c r="D2020" s="39"/>
      <c r="E2020" s="39"/>
      <c r="F2020" s="38" t="s">
        <v>4234</v>
      </c>
      <c r="G2020" s="30" t="s">
        <v>1689</v>
      </c>
      <c r="H2020" s="117" t="s">
        <v>16958</v>
      </c>
    </row>
    <row r="2021" spans="1:8" x14ac:dyDescent="0.25">
      <c r="A2021" s="38" t="s">
        <v>4273</v>
      </c>
      <c r="B2021" s="38" t="s">
        <v>4274</v>
      </c>
      <c r="C2021" s="39"/>
      <c r="D2021" s="39"/>
      <c r="E2021" s="39"/>
      <c r="F2021" s="38" t="s">
        <v>4234</v>
      </c>
      <c r="G2021" s="30" t="s">
        <v>1689</v>
      </c>
      <c r="H2021" s="117" t="s">
        <v>16958</v>
      </c>
    </row>
    <row r="2022" spans="1:8" x14ac:dyDescent="0.25">
      <c r="A2022" s="38" t="s">
        <v>4275</v>
      </c>
      <c r="B2022" s="38" t="s">
        <v>4276</v>
      </c>
      <c r="C2022" s="39"/>
      <c r="D2022" s="39"/>
      <c r="E2022" s="39"/>
      <c r="F2022" s="38" t="s">
        <v>4234</v>
      </c>
      <c r="G2022" s="30" t="s">
        <v>1689</v>
      </c>
      <c r="H2022" s="117" t="s">
        <v>16958</v>
      </c>
    </row>
    <row r="2023" spans="1:8" x14ac:dyDescent="0.25">
      <c r="A2023" s="38" t="s">
        <v>4277</v>
      </c>
      <c r="B2023" s="38" t="s">
        <v>4278</v>
      </c>
      <c r="C2023" s="39"/>
      <c r="D2023" s="39"/>
      <c r="E2023" s="39"/>
      <c r="F2023" s="38" t="s">
        <v>4234</v>
      </c>
      <c r="G2023" s="30" t="s">
        <v>1689</v>
      </c>
      <c r="H2023" s="117" t="s">
        <v>16958</v>
      </c>
    </row>
    <row r="2024" spans="1:8" x14ac:dyDescent="0.25">
      <c r="A2024" s="38" t="s">
        <v>4279</v>
      </c>
      <c r="B2024" s="38" t="s">
        <v>4280</v>
      </c>
      <c r="C2024" s="39"/>
      <c r="D2024" s="39"/>
      <c r="E2024" s="39"/>
      <c r="F2024" s="38" t="s">
        <v>4234</v>
      </c>
      <c r="G2024" s="30" t="s">
        <v>1689</v>
      </c>
      <c r="H2024" s="117" t="s">
        <v>16958</v>
      </c>
    </row>
    <row r="2025" spans="1:8" x14ac:dyDescent="0.25">
      <c r="A2025" s="38" t="s">
        <v>4281</v>
      </c>
      <c r="B2025" s="38" t="s">
        <v>4282</v>
      </c>
      <c r="C2025" s="39"/>
      <c r="D2025" s="39"/>
      <c r="E2025" s="39"/>
      <c r="F2025" s="38" t="s">
        <v>4234</v>
      </c>
      <c r="G2025" s="30" t="s">
        <v>1689</v>
      </c>
      <c r="H2025" s="117" t="s">
        <v>16958</v>
      </c>
    </row>
    <row r="2026" spans="1:8" x14ac:dyDescent="0.25">
      <c r="A2026" s="38" t="s">
        <v>4283</v>
      </c>
      <c r="B2026" s="38" t="s">
        <v>4284</v>
      </c>
      <c r="C2026" s="39"/>
      <c r="D2026" s="39"/>
      <c r="E2026" s="39"/>
      <c r="F2026" s="38" t="s">
        <v>4234</v>
      </c>
      <c r="G2026" s="30" t="s">
        <v>1689</v>
      </c>
      <c r="H2026" s="117" t="s">
        <v>16958</v>
      </c>
    </row>
    <row r="2027" spans="1:8" x14ac:dyDescent="0.25">
      <c r="A2027" s="38" t="s">
        <v>4285</v>
      </c>
      <c r="B2027" s="38" t="s">
        <v>4286</v>
      </c>
      <c r="C2027" s="39"/>
      <c r="D2027" s="39"/>
      <c r="E2027" s="39"/>
      <c r="F2027" s="38" t="s">
        <v>4234</v>
      </c>
      <c r="G2027" s="30" t="s">
        <v>1689</v>
      </c>
      <c r="H2027" s="117" t="s">
        <v>16958</v>
      </c>
    </row>
    <row r="2028" spans="1:8" x14ac:dyDescent="0.25">
      <c r="A2028" s="38" t="s">
        <v>4287</v>
      </c>
      <c r="B2028" s="38" t="s">
        <v>4288</v>
      </c>
      <c r="C2028" s="39"/>
      <c r="D2028" s="39"/>
      <c r="E2028" s="39"/>
      <c r="F2028" s="38" t="s">
        <v>4234</v>
      </c>
      <c r="G2028" s="30" t="s">
        <v>1689</v>
      </c>
      <c r="H2028" s="117" t="s">
        <v>16958</v>
      </c>
    </row>
    <row r="2029" spans="1:8" x14ac:dyDescent="0.25">
      <c r="A2029" s="38" t="s">
        <v>4289</v>
      </c>
      <c r="B2029" s="38" t="s">
        <v>4290</v>
      </c>
      <c r="C2029" s="39"/>
      <c r="D2029" s="39"/>
      <c r="E2029" s="39"/>
      <c r="F2029" s="38" t="s">
        <v>4234</v>
      </c>
      <c r="G2029" s="30" t="s">
        <v>1689</v>
      </c>
      <c r="H2029" s="117" t="s">
        <v>16958</v>
      </c>
    </row>
    <row r="2030" spans="1:8" x14ac:dyDescent="0.25">
      <c r="A2030" s="38" t="s">
        <v>4291</v>
      </c>
      <c r="B2030" s="38" t="s">
        <v>4292</v>
      </c>
      <c r="C2030" s="39"/>
      <c r="D2030" s="39"/>
      <c r="E2030" s="39"/>
      <c r="F2030" s="38" t="s">
        <v>4234</v>
      </c>
      <c r="G2030" s="30" t="s">
        <v>1689</v>
      </c>
      <c r="H2030" s="117" t="s">
        <v>16958</v>
      </c>
    </row>
    <row r="2031" spans="1:8" x14ac:dyDescent="0.25">
      <c r="A2031" s="38" t="s">
        <v>4293</v>
      </c>
      <c r="B2031" s="38" t="s">
        <v>4294</v>
      </c>
      <c r="C2031" s="39"/>
      <c r="D2031" s="39"/>
      <c r="E2031" s="39"/>
      <c r="F2031" s="38" t="s">
        <v>4234</v>
      </c>
      <c r="G2031" s="30" t="s">
        <v>1689</v>
      </c>
      <c r="H2031" s="117" t="s">
        <v>16958</v>
      </c>
    </row>
    <row r="2032" spans="1:8" x14ac:dyDescent="0.25">
      <c r="A2032" s="38" t="s">
        <v>4295</v>
      </c>
      <c r="B2032" s="38" t="s">
        <v>4296</v>
      </c>
      <c r="C2032" s="39"/>
      <c r="D2032" s="39"/>
      <c r="E2032" s="39"/>
      <c r="F2032" s="38" t="s">
        <v>4234</v>
      </c>
      <c r="G2032" s="30" t="s">
        <v>1689</v>
      </c>
      <c r="H2032" s="117" t="s">
        <v>16958</v>
      </c>
    </row>
    <row r="2033" spans="1:8" x14ac:dyDescent="0.25">
      <c r="A2033" s="38" t="s">
        <v>4297</v>
      </c>
      <c r="B2033" s="38" t="s">
        <v>4298</v>
      </c>
      <c r="C2033" s="39"/>
      <c r="D2033" s="39"/>
      <c r="E2033" s="39"/>
      <c r="F2033" s="38" t="s">
        <v>4234</v>
      </c>
      <c r="G2033" s="30" t="s">
        <v>1689</v>
      </c>
      <c r="H2033" s="117" t="s">
        <v>16958</v>
      </c>
    </row>
    <row r="2034" spans="1:8" x14ac:dyDescent="0.25">
      <c r="A2034" s="38" t="s">
        <v>4299</v>
      </c>
      <c r="B2034" s="38" t="s">
        <v>4300</v>
      </c>
      <c r="C2034" s="39"/>
      <c r="D2034" s="39"/>
      <c r="E2034" s="39"/>
      <c r="F2034" s="38" t="s">
        <v>4234</v>
      </c>
      <c r="G2034" s="30" t="s">
        <v>1689</v>
      </c>
      <c r="H2034" s="117" t="s">
        <v>16958</v>
      </c>
    </row>
    <row r="2035" spans="1:8" x14ac:dyDescent="0.25">
      <c r="A2035" s="38" t="s">
        <v>4301</v>
      </c>
      <c r="B2035" s="38" t="s">
        <v>4302</v>
      </c>
      <c r="C2035" s="39"/>
      <c r="D2035" s="39"/>
      <c r="E2035" s="39"/>
      <c r="F2035" s="38" t="s">
        <v>4234</v>
      </c>
      <c r="G2035" s="30" t="s">
        <v>1689</v>
      </c>
      <c r="H2035" s="117" t="s">
        <v>16958</v>
      </c>
    </row>
    <row r="2036" spans="1:8" x14ac:dyDescent="0.25">
      <c r="A2036" s="38" t="s">
        <v>4303</v>
      </c>
      <c r="B2036" s="38" t="s">
        <v>4304</v>
      </c>
      <c r="C2036" s="39"/>
      <c r="D2036" s="39"/>
      <c r="E2036" s="39"/>
      <c r="F2036" s="38" t="s">
        <v>4234</v>
      </c>
      <c r="G2036" s="30" t="s">
        <v>1689</v>
      </c>
      <c r="H2036" s="117" t="s">
        <v>16958</v>
      </c>
    </row>
    <row r="2037" spans="1:8" x14ac:dyDescent="0.25">
      <c r="A2037" s="38" t="s">
        <v>4305</v>
      </c>
      <c r="B2037" s="38" t="s">
        <v>4306</v>
      </c>
      <c r="C2037" s="39"/>
      <c r="D2037" s="39"/>
      <c r="E2037" s="39"/>
      <c r="F2037" s="38" t="s">
        <v>4234</v>
      </c>
      <c r="G2037" s="30" t="s">
        <v>1689</v>
      </c>
      <c r="H2037" s="117" t="s">
        <v>16958</v>
      </c>
    </row>
    <row r="2038" spans="1:8" x14ac:dyDescent="0.25">
      <c r="A2038" s="38" t="s">
        <v>4307</v>
      </c>
      <c r="B2038" s="38" t="s">
        <v>4308</v>
      </c>
      <c r="C2038" s="39"/>
      <c r="D2038" s="39"/>
      <c r="E2038" s="39"/>
      <c r="F2038" s="38" t="s">
        <v>4234</v>
      </c>
      <c r="G2038" s="30" t="s">
        <v>1689</v>
      </c>
      <c r="H2038" s="117" t="s">
        <v>16958</v>
      </c>
    </row>
    <row r="2039" spans="1:8" x14ac:dyDescent="0.25">
      <c r="A2039" s="38" t="s">
        <v>4309</v>
      </c>
      <c r="B2039" s="38" t="s">
        <v>4310</v>
      </c>
      <c r="C2039" s="39"/>
      <c r="D2039" s="39"/>
      <c r="E2039" s="39"/>
      <c r="F2039" s="38" t="s">
        <v>4234</v>
      </c>
      <c r="G2039" s="30" t="s">
        <v>1689</v>
      </c>
      <c r="H2039" s="117" t="s">
        <v>16958</v>
      </c>
    </row>
    <row r="2040" spans="1:8" x14ac:dyDescent="0.25">
      <c r="A2040" s="38" t="s">
        <v>4311</v>
      </c>
      <c r="B2040" s="38" t="s">
        <v>4312</v>
      </c>
      <c r="C2040" s="39"/>
      <c r="D2040" s="39"/>
      <c r="E2040" s="39"/>
      <c r="F2040" s="38" t="s">
        <v>4234</v>
      </c>
      <c r="G2040" s="30" t="s">
        <v>1689</v>
      </c>
      <c r="H2040" s="117" t="s">
        <v>16958</v>
      </c>
    </row>
    <row r="2041" spans="1:8" x14ac:dyDescent="0.25">
      <c r="A2041" s="38" t="s">
        <v>4313</v>
      </c>
      <c r="B2041" s="38" t="s">
        <v>4314</v>
      </c>
      <c r="C2041" s="39"/>
      <c r="D2041" s="39"/>
      <c r="E2041" s="39"/>
      <c r="F2041" s="38" t="s">
        <v>4234</v>
      </c>
      <c r="G2041" s="30" t="s">
        <v>1689</v>
      </c>
      <c r="H2041" s="117" t="s">
        <v>16958</v>
      </c>
    </row>
    <row r="2042" spans="1:8" x14ac:dyDescent="0.25">
      <c r="A2042" s="38" t="s">
        <v>4315</v>
      </c>
      <c r="B2042" s="38" t="s">
        <v>4316</v>
      </c>
      <c r="C2042" s="39"/>
      <c r="D2042" s="39"/>
      <c r="E2042" s="39"/>
      <c r="F2042" s="38" t="s">
        <v>4234</v>
      </c>
      <c r="G2042" s="30" t="s">
        <v>1689</v>
      </c>
      <c r="H2042" s="117" t="s">
        <v>16958</v>
      </c>
    </row>
    <row r="2043" spans="1:8" x14ac:dyDescent="0.25">
      <c r="A2043" s="38" t="s">
        <v>4317</v>
      </c>
      <c r="B2043" s="38" t="s">
        <v>4318</v>
      </c>
      <c r="C2043" s="39"/>
      <c r="D2043" s="39"/>
      <c r="E2043" s="39"/>
      <c r="F2043" s="38" t="s">
        <v>4234</v>
      </c>
      <c r="G2043" s="30" t="s">
        <v>1689</v>
      </c>
      <c r="H2043" s="117" t="s">
        <v>16958</v>
      </c>
    </row>
    <row r="2044" spans="1:8" x14ac:dyDescent="0.25">
      <c r="A2044" s="38" t="s">
        <v>4319</v>
      </c>
      <c r="B2044" s="38" t="s">
        <v>4320</v>
      </c>
      <c r="C2044" s="39"/>
      <c r="D2044" s="39"/>
      <c r="E2044" s="39"/>
      <c r="F2044" s="38" t="s">
        <v>4234</v>
      </c>
      <c r="G2044" s="30" t="s">
        <v>1689</v>
      </c>
      <c r="H2044" s="117" t="s">
        <v>16958</v>
      </c>
    </row>
    <row r="2045" spans="1:8" x14ac:dyDescent="0.25">
      <c r="A2045" s="38" t="s">
        <v>4321</v>
      </c>
      <c r="B2045" s="38" t="s">
        <v>4322</v>
      </c>
      <c r="C2045" s="39"/>
      <c r="D2045" s="39"/>
      <c r="E2045" s="39"/>
      <c r="F2045" s="38" t="s">
        <v>4234</v>
      </c>
      <c r="G2045" s="30" t="s">
        <v>1689</v>
      </c>
      <c r="H2045" s="117" t="s">
        <v>16958</v>
      </c>
    </row>
    <row r="2046" spans="1:8" x14ac:dyDescent="0.25">
      <c r="A2046" s="38" t="s">
        <v>4323</v>
      </c>
      <c r="B2046" s="38" t="s">
        <v>4324</v>
      </c>
      <c r="C2046" s="39"/>
      <c r="D2046" s="39"/>
      <c r="E2046" s="39"/>
      <c r="F2046" s="38" t="s">
        <v>4234</v>
      </c>
      <c r="G2046" s="30" t="s">
        <v>1689</v>
      </c>
      <c r="H2046" s="117" t="s">
        <v>16958</v>
      </c>
    </row>
    <row r="2047" spans="1:8" x14ac:dyDescent="0.25">
      <c r="A2047" s="38" t="s">
        <v>4325</v>
      </c>
      <c r="B2047" s="38" t="s">
        <v>4326</v>
      </c>
      <c r="C2047" s="39"/>
      <c r="D2047" s="39"/>
      <c r="E2047" s="39"/>
      <c r="F2047" s="38" t="s">
        <v>4234</v>
      </c>
      <c r="G2047" s="30" t="s">
        <v>1689</v>
      </c>
      <c r="H2047" s="117" t="s">
        <v>16958</v>
      </c>
    </row>
    <row r="2048" spans="1:8" x14ac:dyDescent="0.25">
      <c r="A2048" s="38" t="s">
        <v>4327</v>
      </c>
      <c r="B2048" s="38" t="s">
        <v>4328</v>
      </c>
      <c r="C2048" s="39"/>
      <c r="D2048" s="39"/>
      <c r="E2048" s="39"/>
      <c r="F2048" s="38" t="s">
        <v>4234</v>
      </c>
      <c r="G2048" s="30" t="s">
        <v>1689</v>
      </c>
      <c r="H2048" s="117" t="s">
        <v>16958</v>
      </c>
    </row>
    <row r="2049" spans="1:8" x14ac:dyDescent="0.25">
      <c r="A2049" s="38" t="s">
        <v>4329</v>
      </c>
      <c r="B2049" s="38" t="s">
        <v>4330</v>
      </c>
      <c r="C2049" s="39"/>
      <c r="D2049" s="39"/>
      <c r="E2049" s="39"/>
      <c r="F2049" s="38" t="s">
        <v>4234</v>
      </c>
      <c r="G2049" s="30" t="s">
        <v>1689</v>
      </c>
      <c r="H2049" s="117" t="s">
        <v>16958</v>
      </c>
    </row>
    <row r="2050" spans="1:8" x14ac:dyDescent="0.25">
      <c r="A2050" s="38" t="s">
        <v>4331</v>
      </c>
      <c r="B2050" s="38" t="s">
        <v>4332</v>
      </c>
      <c r="C2050" s="39"/>
      <c r="D2050" s="39"/>
      <c r="E2050" s="39"/>
      <c r="F2050" s="38" t="s">
        <v>4234</v>
      </c>
      <c r="G2050" s="30" t="s">
        <v>1689</v>
      </c>
      <c r="H2050" s="117" t="s">
        <v>16958</v>
      </c>
    </row>
    <row r="2051" spans="1:8" x14ac:dyDescent="0.25">
      <c r="A2051" s="38" t="s">
        <v>4333</v>
      </c>
      <c r="B2051" s="38" t="s">
        <v>4334</v>
      </c>
      <c r="C2051" s="39"/>
      <c r="D2051" s="39"/>
      <c r="E2051" s="39"/>
      <c r="F2051" s="38" t="s">
        <v>4234</v>
      </c>
      <c r="G2051" s="30" t="s">
        <v>1689</v>
      </c>
      <c r="H2051" s="117" t="s">
        <v>16958</v>
      </c>
    </row>
    <row r="2052" spans="1:8" x14ac:dyDescent="0.25">
      <c r="A2052" s="38" t="s">
        <v>4335</v>
      </c>
      <c r="B2052" s="38" t="s">
        <v>4336</v>
      </c>
      <c r="C2052" s="39"/>
      <c r="D2052" s="39"/>
      <c r="E2052" s="39"/>
      <c r="F2052" s="38" t="s">
        <v>4234</v>
      </c>
      <c r="G2052" s="30" t="s">
        <v>1689</v>
      </c>
      <c r="H2052" s="117" t="s">
        <v>16958</v>
      </c>
    </row>
    <row r="2053" spans="1:8" x14ac:dyDescent="0.25">
      <c r="A2053" s="38" t="s">
        <v>4337</v>
      </c>
      <c r="B2053" s="38" t="s">
        <v>4338</v>
      </c>
      <c r="C2053" s="39"/>
      <c r="D2053" s="39"/>
      <c r="E2053" s="39"/>
      <c r="F2053" s="38" t="s">
        <v>4234</v>
      </c>
      <c r="G2053" s="30" t="s">
        <v>1689</v>
      </c>
      <c r="H2053" s="117" t="s">
        <v>16958</v>
      </c>
    </row>
    <row r="2054" spans="1:8" x14ac:dyDescent="0.25">
      <c r="A2054" s="38" t="s">
        <v>4339</v>
      </c>
      <c r="B2054" s="38" t="s">
        <v>4340</v>
      </c>
      <c r="C2054" s="39"/>
      <c r="D2054" s="39"/>
      <c r="E2054" s="39"/>
      <c r="F2054" s="38" t="s">
        <v>4234</v>
      </c>
      <c r="G2054" s="30" t="s">
        <v>1689</v>
      </c>
      <c r="H2054" s="117" t="s">
        <v>16958</v>
      </c>
    </row>
    <row r="2055" spans="1:8" x14ac:dyDescent="0.25">
      <c r="A2055" s="38" t="s">
        <v>4341</v>
      </c>
      <c r="B2055" s="38" t="s">
        <v>4342</v>
      </c>
      <c r="C2055" s="39"/>
      <c r="D2055" s="39"/>
      <c r="E2055" s="39"/>
      <c r="F2055" s="38" t="s">
        <v>4234</v>
      </c>
      <c r="G2055" s="30" t="s">
        <v>1689</v>
      </c>
      <c r="H2055" s="117" t="s">
        <v>16958</v>
      </c>
    </row>
    <row r="2056" spans="1:8" x14ac:dyDescent="0.25">
      <c r="A2056" s="38" t="s">
        <v>4343</v>
      </c>
      <c r="B2056" s="38" t="s">
        <v>4344</v>
      </c>
      <c r="C2056" s="39"/>
      <c r="D2056" s="39"/>
      <c r="E2056" s="39"/>
      <c r="F2056" s="38" t="s">
        <v>4234</v>
      </c>
      <c r="G2056" s="30" t="s">
        <v>1689</v>
      </c>
      <c r="H2056" s="117" t="s">
        <v>16958</v>
      </c>
    </row>
    <row r="2057" spans="1:8" x14ac:dyDescent="0.25">
      <c r="A2057" s="38" t="s">
        <v>4345</v>
      </c>
      <c r="B2057" s="38" t="s">
        <v>4346</v>
      </c>
      <c r="C2057" s="39"/>
      <c r="D2057" s="39"/>
      <c r="E2057" s="39"/>
      <c r="F2057" s="38" t="s">
        <v>4234</v>
      </c>
      <c r="G2057" s="30" t="s">
        <v>1689</v>
      </c>
      <c r="H2057" s="117" t="s">
        <v>16958</v>
      </c>
    </row>
    <row r="2058" spans="1:8" x14ac:dyDescent="0.25">
      <c r="A2058" s="38" t="s">
        <v>4347</v>
      </c>
      <c r="B2058" s="38" t="s">
        <v>4348</v>
      </c>
      <c r="C2058" s="39"/>
      <c r="D2058" s="39"/>
      <c r="E2058" s="39"/>
      <c r="F2058" s="38" t="s">
        <v>4234</v>
      </c>
      <c r="G2058" s="30" t="s">
        <v>1689</v>
      </c>
      <c r="H2058" s="117" t="s">
        <v>16958</v>
      </c>
    </row>
    <row r="2059" spans="1:8" x14ac:dyDescent="0.25">
      <c r="A2059" s="38" t="s">
        <v>4349</v>
      </c>
      <c r="B2059" s="38" t="s">
        <v>4350</v>
      </c>
      <c r="C2059" s="39"/>
      <c r="D2059" s="39"/>
      <c r="E2059" s="39"/>
      <c r="F2059" s="38" t="s">
        <v>4234</v>
      </c>
      <c r="G2059" s="30" t="s">
        <v>1689</v>
      </c>
      <c r="H2059" s="117" t="s">
        <v>16958</v>
      </c>
    </row>
    <row r="2060" spans="1:8" x14ac:dyDescent="0.25">
      <c r="A2060" s="38" t="s">
        <v>4351</v>
      </c>
      <c r="B2060" s="38" t="s">
        <v>4352</v>
      </c>
      <c r="C2060" s="39"/>
      <c r="D2060" s="39"/>
      <c r="E2060" s="39"/>
      <c r="F2060" s="38" t="s">
        <v>4234</v>
      </c>
      <c r="G2060" s="30" t="s">
        <v>1689</v>
      </c>
      <c r="H2060" s="117" t="s">
        <v>16958</v>
      </c>
    </row>
    <row r="2061" spans="1:8" x14ac:dyDescent="0.25">
      <c r="A2061" s="38" t="s">
        <v>4353</v>
      </c>
      <c r="B2061" s="38" t="s">
        <v>4354</v>
      </c>
      <c r="C2061" s="39"/>
      <c r="D2061" s="39"/>
      <c r="E2061" s="39"/>
      <c r="F2061" s="38" t="s">
        <v>4234</v>
      </c>
      <c r="G2061" s="30" t="s">
        <v>1689</v>
      </c>
      <c r="H2061" s="117" t="s">
        <v>16958</v>
      </c>
    </row>
    <row r="2062" spans="1:8" x14ac:dyDescent="0.25">
      <c r="A2062" s="38" t="s">
        <v>4355</v>
      </c>
      <c r="B2062" s="38" t="s">
        <v>4356</v>
      </c>
      <c r="C2062" s="39"/>
      <c r="D2062" s="39"/>
      <c r="E2062" s="39"/>
      <c r="F2062" s="38" t="s">
        <v>4234</v>
      </c>
      <c r="G2062" s="30" t="s">
        <v>1689</v>
      </c>
      <c r="H2062" s="117" t="s">
        <v>16958</v>
      </c>
    </row>
    <row r="2063" spans="1:8" x14ac:dyDescent="0.25">
      <c r="A2063" s="38" t="s">
        <v>4357</v>
      </c>
      <c r="B2063" s="38" t="s">
        <v>4358</v>
      </c>
      <c r="C2063" s="39"/>
      <c r="D2063" s="39"/>
      <c r="E2063" s="39"/>
      <c r="F2063" s="38" t="s">
        <v>4234</v>
      </c>
      <c r="G2063" s="30" t="s">
        <v>1689</v>
      </c>
      <c r="H2063" s="117" t="s">
        <v>16958</v>
      </c>
    </row>
    <row r="2064" spans="1:8" x14ac:dyDescent="0.25">
      <c r="A2064" s="38" t="s">
        <v>4359</v>
      </c>
      <c r="B2064" s="38" t="s">
        <v>4360</v>
      </c>
      <c r="C2064" s="39"/>
      <c r="D2064" s="39"/>
      <c r="E2064" s="39"/>
      <c r="F2064" s="38" t="s">
        <v>4234</v>
      </c>
      <c r="G2064" s="30" t="s">
        <v>1689</v>
      </c>
      <c r="H2064" s="117" t="s">
        <v>16958</v>
      </c>
    </row>
    <row r="2065" spans="1:8" x14ac:dyDescent="0.25">
      <c r="A2065" s="38" t="s">
        <v>4361</v>
      </c>
      <c r="B2065" s="38" t="s">
        <v>4362</v>
      </c>
      <c r="C2065" s="39"/>
      <c r="D2065" s="39"/>
      <c r="E2065" s="39"/>
      <c r="F2065" s="38" t="s">
        <v>4234</v>
      </c>
      <c r="G2065" s="30" t="s">
        <v>1689</v>
      </c>
      <c r="H2065" s="117" t="s">
        <v>16958</v>
      </c>
    </row>
    <row r="2066" spans="1:8" x14ac:dyDescent="0.25">
      <c r="A2066" s="38" t="s">
        <v>4363</v>
      </c>
      <c r="B2066" s="38" t="s">
        <v>4364</v>
      </c>
      <c r="C2066" s="39"/>
      <c r="D2066" s="39"/>
      <c r="E2066" s="39"/>
      <c r="F2066" s="38" t="s">
        <v>4234</v>
      </c>
      <c r="G2066" s="30" t="s">
        <v>1689</v>
      </c>
      <c r="H2066" s="117" t="s">
        <v>16958</v>
      </c>
    </row>
    <row r="2067" spans="1:8" x14ac:dyDescent="0.25">
      <c r="A2067" s="38" t="s">
        <v>4365</v>
      </c>
      <c r="B2067" s="38" t="s">
        <v>4366</v>
      </c>
      <c r="C2067" s="39"/>
      <c r="D2067" s="39"/>
      <c r="E2067" s="39"/>
      <c r="F2067" s="38" t="s">
        <v>4234</v>
      </c>
      <c r="G2067" s="30" t="s">
        <v>1689</v>
      </c>
      <c r="H2067" s="117" t="s">
        <v>16958</v>
      </c>
    </row>
    <row r="2068" spans="1:8" x14ac:dyDescent="0.25">
      <c r="A2068" s="38" t="s">
        <v>4367</v>
      </c>
      <c r="B2068" s="38" t="s">
        <v>4368</v>
      </c>
      <c r="C2068" s="39"/>
      <c r="D2068" s="39"/>
      <c r="E2068" s="39"/>
      <c r="F2068" s="38" t="s">
        <v>4234</v>
      </c>
      <c r="G2068" s="30" t="s">
        <v>1689</v>
      </c>
      <c r="H2068" s="117" t="s">
        <v>16958</v>
      </c>
    </row>
    <row r="2069" spans="1:8" x14ac:dyDescent="0.25">
      <c r="A2069" s="38" t="s">
        <v>4369</v>
      </c>
      <c r="B2069" s="38" t="s">
        <v>4370</v>
      </c>
      <c r="C2069" s="39"/>
      <c r="D2069" s="39"/>
      <c r="E2069" s="39"/>
      <c r="F2069" s="38" t="s">
        <v>4234</v>
      </c>
      <c r="G2069" s="30" t="s">
        <v>1689</v>
      </c>
      <c r="H2069" s="117" t="s">
        <v>16958</v>
      </c>
    </row>
    <row r="2070" spans="1:8" x14ac:dyDescent="0.25">
      <c r="A2070" s="38" t="s">
        <v>4371</v>
      </c>
      <c r="B2070" s="38" t="s">
        <v>4372</v>
      </c>
      <c r="C2070" s="39"/>
      <c r="D2070" s="39"/>
      <c r="E2070" s="39"/>
      <c r="F2070" s="38" t="s">
        <v>4234</v>
      </c>
      <c r="G2070" s="30" t="s">
        <v>1689</v>
      </c>
      <c r="H2070" s="117" t="s">
        <v>16958</v>
      </c>
    </row>
    <row r="2071" spans="1:8" x14ac:dyDescent="0.25">
      <c r="A2071" s="38" t="s">
        <v>4373</v>
      </c>
      <c r="B2071" s="38" t="s">
        <v>4374</v>
      </c>
      <c r="C2071" s="39"/>
      <c r="D2071" s="39"/>
      <c r="E2071" s="39"/>
      <c r="F2071" s="38" t="s">
        <v>4234</v>
      </c>
      <c r="G2071" s="30" t="s">
        <v>1689</v>
      </c>
      <c r="H2071" s="117" t="s">
        <v>16958</v>
      </c>
    </row>
    <row r="2072" spans="1:8" x14ac:dyDescent="0.25">
      <c r="A2072" s="38" t="s">
        <v>4375</v>
      </c>
      <c r="B2072" s="38" t="s">
        <v>4376</v>
      </c>
      <c r="C2072" s="39"/>
      <c r="D2072" s="39"/>
      <c r="E2072" s="39"/>
      <c r="F2072" s="38" t="s">
        <v>4234</v>
      </c>
      <c r="G2072" s="30" t="s">
        <v>1689</v>
      </c>
      <c r="H2072" s="117" t="s">
        <v>16958</v>
      </c>
    </row>
    <row r="2073" spans="1:8" x14ac:dyDescent="0.25">
      <c r="A2073" s="38" t="s">
        <v>4377</v>
      </c>
      <c r="B2073" s="38" t="s">
        <v>4378</v>
      </c>
      <c r="C2073" s="39"/>
      <c r="D2073" s="39"/>
      <c r="E2073" s="39"/>
      <c r="F2073" s="38" t="s">
        <v>4234</v>
      </c>
      <c r="G2073" s="30" t="s">
        <v>1689</v>
      </c>
      <c r="H2073" s="117" t="s">
        <v>16958</v>
      </c>
    </row>
    <row r="2074" spans="1:8" x14ac:dyDescent="0.25">
      <c r="A2074" s="38" t="s">
        <v>4379</v>
      </c>
      <c r="B2074" s="38" t="s">
        <v>4380</v>
      </c>
      <c r="C2074" s="39"/>
      <c r="D2074" s="39"/>
      <c r="E2074" s="39"/>
      <c r="F2074" s="38" t="s">
        <v>4234</v>
      </c>
      <c r="G2074" s="30" t="s">
        <v>1689</v>
      </c>
      <c r="H2074" s="117" t="s">
        <v>16958</v>
      </c>
    </row>
    <row r="2075" spans="1:8" x14ac:dyDescent="0.25">
      <c r="A2075" s="38" t="s">
        <v>4381</v>
      </c>
      <c r="B2075" s="38" t="s">
        <v>4382</v>
      </c>
      <c r="C2075" s="39"/>
      <c r="D2075" s="39"/>
      <c r="E2075" s="39"/>
      <c r="F2075" s="38" t="s">
        <v>4234</v>
      </c>
      <c r="G2075" s="30" t="s">
        <v>1689</v>
      </c>
      <c r="H2075" s="117" t="s">
        <v>16958</v>
      </c>
    </row>
    <row r="2076" spans="1:8" x14ac:dyDescent="0.25">
      <c r="A2076" s="38" t="s">
        <v>4383</v>
      </c>
      <c r="B2076" s="38" t="s">
        <v>4384</v>
      </c>
      <c r="C2076" s="39"/>
      <c r="D2076" s="39"/>
      <c r="E2076" s="39"/>
      <c r="F2076" s="38" t="s">
        <v>4234</v>
      </c>
      <c r="G2076" s="30" t="s">
        <v>1689</v>
      </c>
      <c r="H2076" s="117" t="s">
        <v>16958</v>
      </c>
    </row>
    <row r="2077" spans="1:8" x14ac:dyDescent="0.25">
      <c r="A2077" s="38" t="s">
        <v>4385</v>
      </c>
      <c r="B2077" s="38" t="s">
        <v>4386</v>
      </c>
      <c r="C2077" s="39"/>
      <c r="D2077" s="39"/>
      <c r="E2077" s="39"/>
      <c r="F2077" s="38" t="s">
        <v>4234</v>
      </c>
      <c r="G2077" s="30" t="s">
        <v>1689</v>
      </c>
      <c r="H2077" s="117" t="s">
        <v>16958</v>
      </c>
    </row>
    <row r="2078" spans="1:8" x14ac:dyDescent="0.25">
      <c r="A2078" s="38" t="s">
        <v>4387</v>
      </c>
      <c r="B2078" s="38" t="s">
        <v>4388</v>
      </c>
      <c r="C2078" s="39"/>
      <c r="D2078" s="39"/>
      <c r="E2078" s="39"/>
      <c r="F2078" s="38" t="s">
        <v>4234</v>
      </c>
      <c r="G2078" s="30" t="s">
        <v>1689</v>
      </c>
      <c r="H2078" s="117" t="s">
        <v>16958</v>
      </c>
    </row>
    <row r="2079" spans="1:8" x14ac:dyDescent="0.25">
      <c r="A2079" s="38" t="s">
        <v>4389</v>
      </c>
      <c r="B2079" s="38" t="s">
        <v>4390</v>
      </c>
      <c r="C2079" s="39"/>
      <c r="D2079" s="39"/>
      <c r="E2079" s="39"/>
      <c r="F2079" s="38" t="s">
        <v>4234</v>
      </c>
      <c r="G2079" s="30" t="s">
        <v>1689</v>
      </c>
      <c r="H2079" s="117" t="s">
        <v>16958</v>
      </c>
    </row>
    <row r="2080" spans="1:8" x14ac:dyDescent="0.25">
      <c r="A2080" s="38" t="s">
        <v>4391</v>
      </c>
      <c r="B2080" s="38" t="s">
        <v>4392</v>
      </c>
      <c r="C2080" s="39"/>
      <c r="D2080" s="39"/>
      <c r="E2080" s="39"/>
      <c r="F2080" s="38" t="s">
        <v>4234</v>
      </c>
      <c r="G2080" s="30" t="s">
        <v>1689</v>
      </c>
      <c r="H2080" s="117" t="s">
        <v>16958</v>
      </c>
    </row>
    <row r="2081" spans="1:8" x14ac:dyDescent="0.25">
      <c r="A2081" s="38" t="s">
        <v>4393</v>
      </c>
      <c r="B2081" s="38" t="s">
        <v>4394</v>
      </c>
      <c r="C2081" s="39"/>
      <c r="D2081" s="39"/>
      <c r="E2081" s="39"/>
      <c r="F2081" s="38" t="s">
        <v>4234</v>
      </c>
      <c r="G2081" s="30" t="s">
        <v>1689</v>
      </c>
      <c r="H2081" s="117" t="s">
        <v>16958</v>
      </c>
    </row>
    <row r="2082" spans="1:8" x14ac:dyDescent="0.25">
      <c r="A2082" s="38" t="s">
        <v>4395</v>
      </c>
      <c r="B2082" s="38" t="s">
        <v>4396</v>
      </c>
      <c r="C2082" s="39"/>
      <c r="D2082" s="39"/>
      <c r="E2082" s="39"/>
      <c r="F2082" s="38" t="s">
        <v>4234</v>
      </c>
      <c r="G2082" s="30" t="s">
        <v>1689</v>
      </c>
      <c r="H2082" s="117" t="s">
        <v>16958</v>
      </c>
    </row>
    <row r="2083" spans="1:8" x14ac:dyDescent="0.25">
      <c r="A2083" s="38" t="s">
        <v>4397</v>
      </c>
      <c r="B2083" s="38" t="s">
        <v>4398</v>
      </c>
      <c r="C2083" s="39"/>
      <c r="D2083" s="39"/>
      <c r="E2083" s="39"/>
      <c r="F2083" s="38" t="s">
        <v>4234</v>
      </c>
      <c r="G2083" s="30" t="s">
        <v>1689</v>
      </c>
      <c r="H2083" s="117" t="s">
        <v>16958</v>
      </c>
    </row>
    <row r="2084" spans="1:8" x14ac:dyDescent="0.25">
      <c r="A2084" s="38" t="s">
        <v>4399</v>
      </c>
      <c r="B2084" s="38" t="s">
        <v>4400</v>
      </c>
      <c r="C2084" s="39"/>
      <c r="D2084" s="39"/>
      <c r="E2084" s="39"/>
      <c r="F2084" s="38" t="s">
        <v>4401</v>
      </c>
      <c r="G2084" s="30" t="s">
        <v>1689</v>
      </c>
      <c r="H2084" s="117" t="s">
        <v>16958</v>
      </c>
    </row>
    <row r="2085" spans="1:8" x14ac:dyDescent="0.25">
      <c r="A2085" s="38" t="s">
        <v>4402</v>
      </c>
      <c r="B2085" s="38" t="s">
        <v>4403</v>
      </c>
      <c r="C2085" s="39"/>
      <c r="D2085" s="39"/>
      <c r="E2085" s="39"/>
      <c r="F2085" s="38" t="s">
        <v>4401</v>
      </c>
      <c r="G2085" s="30" t="s">
        <v>1689</v>
      </c>
      <c r="H2085" s="117" t="s">
        <v>16958</v>
      </c>
    </row>
    <row r="2086" spans="1:8" x14ac:dyDescent="0.25">
      <c r="A2086" s="38" t="s">
        <v>4404</v>
      </c>
      <c r="B2086" s="38" t="s">
        <v>4405</v>
      </c>
      <c r="C2086" s="39"/>
      <c r="D2086" s="39"/>
      <c r="E2086" s="39"/>
      <c r="F2086" s="38" t="s">
        <v>4401</v>
      </c>
      <c r="G2086" s="30" t="s">
        <v>1689</v>
      </c>
      <c r="H2086" s="117" t="s">
        <v>16958</v>
      </c>
    </row>
    <row r="2087" spans="1:8" x14ac:dyDescent="0.25">
      <c r="A2087" s="38" t="s">
        <v>4406</v>
      </c>
      <c r="B2087" s="38" t="s">
        <v>4407</v>
      </c>
      <c r="C2087" s="39"/>
      <c r="D2087" s="39"/>
      <c r="E2087" s="39"/>
      <c r="F2087" s="38" t="s">
        <v>4401</v>
      </c>
      <c r="G2087" s="30" t="s">
        <v>1689</v>
      </c>
      <c r="H2087" s="117" t="s">
        <v>16958</v>
      </c>
    </row>
    <row r="2088" spans="1:8" x14ac:dyDescent="0.25">
      <c r="A2088" s="38" t="s">
        <v>4408</v>
      </c>
      <c r="B2088" s="38" t="s">
        <v>4409</v>
      </c>
      <c r="C2088" s="39"/>
      <c r="D2088" s="39"/>
      <c r="E2088" s="39"/>
      <c r="F2088" s="38" t="s">
        <v>4401</v>
      </c>
      <c r="G2088" s="30" t="s">
        <v>1689</v>
      </c>
      <c r="H2088" s="117" t="s">
        <v>16958</v>
      </c>
    </row>
    <row r="2089" spans="1:8" x14ac:dyDescent="0.25">
      <c r="A2089" s="38" t="s">
        <v>4410</v>
      </c>
      <c r="B2089" s="38" t="s">
        <v>4411</v>
      </c>
      <c r="C2089" s="39"/>
      <c r="D2089" s="39"/>
      <c r="E2089" s="39"/>
      <c r="F2089" s="38" t="s">
        <v>4401</v>
      </c>
      <c r="G2089" s="30" t="s">
        <v>1689</v>
      </c>
      <c r="H2089" s="117" t="s">
        <v>16958</v>
      </c>
    </row>
    <row r="2090" spans="1:8" x14ac:dyDescent="0.25">
      <c r="A2090" s="38" t="s">
        <v>4412</v>
      </c>
      <c r="B2090" s="38" t="s">
        <v>4413</v>
      </c>
      <c r="C2090" s="39"/>
      <c r="D2090" s="39"/>
      <c r="E2090" s="39"/>
      <c r="F2090" s="38" t="s">
        <v>4401</v>
      </c>
      <c r="G2090" s="30" t="s">
        <v>1689</v>
      </c>
      <c r="H2090" s="117" t="s">
        <v>16958</v>
      </c>
    </row>
    <row r="2091" spans="1:8" x14ac:dyDescent="0.25">
      <c r="A2091" s="38" t="s">
        <v>4414</v>
      </c>
      <c r="B2091" s="38" t="s">
        <v>4415</v>
      </c>
      <c r="C2091" s="39"/>
      <c r="D2091" s="39"/>
      <c r="E2091" s="39"/>
      <c r="F2091" s="38" t="s">
        <v>4401</v>
      </c>
      <c r="G2091" s="30" t="s">
        <v>1689</v>
      </c>
      <c r="H2091" s="117" t="s">
        <v>16958</v>
      </c>
    </row>
    <row r="2092" spans="1:8" x14ac:dyDescent="0.25">
      <c r="A2092" s="38" t="s">
        <v>4416</v>
      </c>
      <c r="B2092" s="38" t="s">
        <v>4417</v>
      </c>
      <c r="C2092" s="39"/>
      <c r="D2092" s="39"/>
      <c r="E2092" s="39"/>
      <c r="F2092" s="38" t="s">
        <v>4401</v>
      </c>
      <c r="G2092" s="30" t="s">
        <v>1689</v>
      </c>
      <c r="H2092" s="117" t="s">
        <v>16958</v>
      </c>
    </row>
    <row r="2093" spans="1:8" x14ac:dyDescent="0.25">
      <c r="A2093" s="38" t="s">
        <v>4418</v>
      </c>
      <c r="B2093" s="38" t="s">
        <v>4419</v>
      </c>
      <c r="C2093" s="39"/>
      <c r="D2093" s="39"/>
      <c r="E2093" s="39"/>
      <c r="F2093" s="38" t="s">
        <v>4401</v>
      </c>
      <c r="G2093" s="30" t="s">
        <v>1689</v>
      </c>
      <c r="H2093" s="117" t="s">
        <v>16958</v>
      </c>
    </row>
    <row r="2094" spans="1:8" x14ac:dyDescent="0.25">
      <c r="A2094" s="38" t="s">
        <v>4420</v>
      </c>
      <c r="B2094" s="38" t="s">
        <v>4421</v>
      </c>
      <c r="C2094" s="39"/>
      <c r="D2094" s="39"/>
      <c r="E2094" s="39"/>
      <c r="F2094" s="38" t="s">
        <v>4401</v>
      </c>
      <c r="G2094" s="30" t="s">
        <v>1689</v>
      </c>
      <c r="H2094" s="117" t="s">
        <v>16958</v>
      </c>
    </row>
    <row r="2095" spans="1:8" x14ac:dyDescent="0.25">
      <c r="A2095" s="38" t="s">
        <v>4422</v>
      </c>
      <c r="B2095" s="38" t="s">
        <v>4423</v>
      </c>
      <c r="C2095" s="39"/>
      <c r="D2095" s="39"/>
      <c r="E2095" s="39"/>
      <c r="F2095" s="38" t="s">
        <v>4401</v>
      </c>
      <c r="G2095" s="30" t="s">
        <v>1689</v>
      </c>
      <c r="H2095" s="117" t="s">
        <v>16958</v>
      </c>
    </row>
    <row r="2096" spans="1:8" x14ac:dyDescent="0.25">
      <c r="A2096" s="38" t="s">
        <v>4424</v>
      </c>
      <c r="B2096" s="38" t="s">
        <v>4425</v>
      </c>
      <c r="C2096" s="39"/>
      <c r="D2096" s="39"/>
      <c r="E2096" s="39"/>
      <c r="F2096" s="38" t="s">
        <v>4401</v>
      </c>
      <c r="G2096" s="30" t="s">
        <v>1689</v>
      </c>
      <c r="H2096" s="117" t="s">
        <v>16958</v>
      </c>
    </row>
    <row r="2097" spans="1:8" x14ac:dyDescent="0.25">
      <c r="A2097" s="38" t="s">
        <v>4426</v>
      </c>
      <c r="B2097" s="38" t="s">
        <v>4427</v>
      </c>
      <c r="C2097" s="39"/>
      <c r="D2097" s="39"/>
      <c r="E2097" s="39"/>
      <c r="F2097" s="38" t="s">
        <v>4401</v>
      </c>
      <c r="G2097" s="30" t="s">
        <v>1689</v>
      </c>
      <c r="H2097" s="117" t="s">
        <v>16958</v>
      </c>
    </row>
    <row r="2098" spans="1:8" x14ac:dyDescent="0.25">
      <c r="A2098" s="38" t="s">
        <v>4428</v>
      </c>
      <c r="B2098" s="38" t="s">
        <v>4429</v>
      </c>
      <c r="C2098" s="39"/>
      <c r="D2098" s="39"/>
      <c r="E2098" s="39"/>
      <c r="F2098" s="38" t="s">
        <v>4401</v>
      </c>
      <c r="G2098" s="30" t="s">
        <v>1689</v>
      </c>
      <c r="H2098" s="117" t="s">
        <v>16958</v>
      </c>
    </row>
    <row r="2099" spans="1:8" x14ac:dyDescent="0.25">
      <c r="A2099" s="38" t="s">
        <v>4430</v>
      </c>
      <c r="B2099" s="38" t="s">
        <v>4431</v>
      </c>
      <c r="C2099" s="39"/>
      <c r="D2099" s="39"/>
      <c r="E2099" s="39"/>
      <c r="F2099" s="38" t="s">
        <v>4401</v>
      </c>
      <c r="G2099" s="30" t="s">
        <v>1689</v>
      </c>
      <c r="H2099" s="117" t="s">
        <v>16958</v>
      </c>
    </row>
    <row r="2100" spans="1:8" x14ac:dyDescent="0.25">
      <c r="A2100" s="38" t="s">
        <v>4432</v>
      </c>
      <c r="B2100" s="38" t="s">
        <v>4433</v>
      </c>
      <c r="C2100" s="39"/>
      <c r="D2100" s="39"/>
      <c r="E2100" s="39"/>
      <c r="F2100" s="38" t="s">
        <v>4401</v>
      </c>
      <c r="G2100" s="30" t="s">
        <v>1689</v>
      </c>
      <c r="H2100" s="117" t="s">
        <v>16958</v>
      </c>
    </row>
    <row r="2101" spans="1:8" x14ac:dyDescent="0.25">
      <c r="A2101" s="38" t="s">
        <v>4434</v>
      </c>
      <c r="B2101" s="38" t="s">
        <v>4435</v>
      </c>
      <c r="C2101" s="39"/>
      <c r="D2101" s="39"/>
      <c r="E2101" s="39"/>
      <c r="F2101" s="38" t="s">
        <v>4401</v>
      </c>
      <c r="G2101" s="30" t="s">
        <v>1689</v>
      </c>
      <c r="H2101" s="117" t="s">
        <v>16958</v>
      </c>
    </row>
    <row r="2102" spans="1:8" x14ac:dyDescent="0.25">
      <c r="A2102" s="38" t="s">
        <v>4436</v>
      </c>
      <c r="B2102" s="38" t="s">
        <v>4437</v>
      </c>
      <c r="C2102" s="39"/>
      <c r="D2102" s="39"/>
      <c r="E2102" s="39"/>
      <c r="F2102" s="38" t="s">
        <v>4401</v>
      </c>
      <c r="G2102" s="30" t="s">
        <v>1689</v>
      </c>
      <c r="H2102" s="117" t="s">
        <v>16958</v>
      </c>
    </row>
    <row r="2103" spans="1:8" x14ac:dyDescent="0.25">
      <c r="A2103" s="38" t="s">
        <v>4438</v>
      </c>
      <c r="B2103" s="38" t="s">
        <v>4439</v>
      </c>
      <c r="C2103" s="39"/>
      <c r="D2103" s="39"/>
      <c r="E2103" s="39"/>
      <c r="F2103" s="38" t="s">
        <v>4401</v>
      </c>
      <c r="G2103" s="30" t="s">
        <v>1689</v>
      </c>
      <c r="H2103" s="117" t="s">
        <v>16958</v>
      </c>
    </row>
    <row r="2104" spans="1:8" x14ac:dyDescent="0.25">
      <c r="A2104" s="38" t="s">
        <v>4440</v>
      </c>
      <c r="B2104" s="38" t="s">
        <v>4441</v>
      </c>
      <c r="C2104" s="39"/>
      <c r="D2104" s="39"/>
      <c r="E2104" s="39"/>
      <c r="F2104" s="38" t="s">
        <v>4401</v>
      </c>
      <c r="G2104" s="30" t="s">
        <v>1689</v>
      </c>
      <c r="H2104" s="117" t="s">
        <v>16958</v>
      </c>
    </row>
    <row r="2105" spans="1:8" x14ac:dyDescent="0.25">
      <c r="A2105" s="38" t="s">
        <v>4442</v>
      </c>
      <c r="B2105" s="38" t="s">
        <v>4443</v>
      </c>
      <c r="C2105" s="39"/>
      <c r="D2105" s="39"/>
      <c r="E2105" s="39"/>
      <c r="F2105" s="38" t="s">
        <v>4401</v>
      </c>
      <c r="G2105" s="30" t="s">
        <v>1689</v>
      </c>
      <c r="H2105" s="117" t="s">
        <v>16958</v>
      </c>
    </row>
    <row r="2106" spans="1:8" x14ac:dyDescent="0.25">
      <c r="A2106" s="38" t="s">
        <v>4444</v>
      </c>
      <c r="B2106" s="38" t="s">
        <v>4445</v>
      </c>
      <c r="C2106" s="39"/>
      <c r="D2106" s="39"/>
      <c r="E2106" s="39"/>
      <c r="F2106" s="38" t="s">
        <v>4401</v>
      </c>
      <c r="G2106" s="30" t="s">
        <v>1689</v>
      </c>
      <c r="H2106" s="117" t="s">
        <v>16958</v>
      </c>
    </row>
    <row r="2107" spans="1:8" x14ac:dyDescent="0.25">
      <c r="A2107" s="38" t="s">
        <v>4446</v>
      </c>
      <c r="B2107" s="38" t="s">
        <v>4447</v>
      </c>
      <c r="C2107" s="39"/>
      <c r="D2107" s="39"/>
      <c r="E2107" s="39"/>
      <c r="F2107" s="38" t="s">
        <v>4401</v>
      </c>
      <c r="G2107" s="30" t="s">
        <v>1689</v>
      </c>
      <c r="H2107" s="117" t="s">
        <v>16958</v>
      </c>
    </row>
    <row r="2108" spans="1:8" x14ac:dyDescent="0.25">
      <c r="A2108" s="38" t="s">
        <v>4448</v>
      </c>
      <c r="B2108" s="38" t="s">
        <v>4449</v>
      </c>
      <c r="C2108" s="39"/>
      <c r="D2108" s="39"/>
      <c r="E2108" s="39"/>
      <c r="F2108" s="38" t="s">
        <v>4401</v>
      </c>
      <c r="G2108" s="30" t="s">
        <v>1689</v>
      </c>
      <c r="H2108" s="117" t="s">
        <v>16958</v>
      </c>
    </row>
    <row r="2109" spans="1:8" x14ac:dyDescent="0.25">
      <c r="A2109" s="38" t="s">
        <v>4450</v>
      </c>
      <c r="B2109" s="38" t="s">
        <v>4451</v>
      </c>
      <c r="C2109" s="39"/>
      <c r="D2109" s="39"/>
      <c r="E2109" s="39"/>
      <c r="F2109" s="38" t="s">
        <v>4401</v>
      </c>
      <c r="G2109" s="30" t="s">
        <v>1689</v>
      </c>
      <c r="H2109" s="117" t="s">
        <v>16958</v>
      </c>
    </row>
    <row r="2110" spans="1:8" x14ac:dyDescent="0.25">
      <c r="A2110" s="38" t="s">
        <v>4452</v>
      </c>
      <c r="B2110" s="38" t="s">
        <v>4453</v>
      </c>
      <c r="C2110" s="39"/>
      <c r="D2110" s="39"/>
      <c r="E2110" s="39"/>
      <c r="F2110" s="38" t="s">
        <v>4401</v>
      </c>
      <c r="G2110" s="30" t="s">
        <v>1689</v>
      </c>
      <c r="H2110" s="117" t="s">
        <v>16958</v>
      </c>
    </row>
    <row r="2111" spans="1:8" x14ac:dyDescent="0.25">
      <c r="A2111" s="38" t="s">
        <v>4454</v>
      </c>
      <c r="B2111" s="38" t="s">
        <v>4455</v>
      </c>
      <c r="C2111" s="39"/>
      <c r="D2111" s="39"/>
      <c r="E2111" s="39"/>
      <c r="F2111" s="38" t="s">
        <v>4401</v>
      </c>
      <c r="G2111" s="30" t="s">
        <v>1689</v>
      </c>
      <c r="H2111" s="117" t="s">
        <v>16958</v>
      </c>
    </row>
    <row r="2112" spans="1:8" x14ac:dyDescent="0.25">
      <c r="A2112" s="38" t="s">
        <v>4456</v>
      </c>
      <c r="B2112" s="38" t="s">
        <v>4457</v>
      </c>
      <c r="C2112" s="39"/>
      <c r="D2112" s="39"/>
      <c r="E2112" s="39"/>
      <c r="F2112" s="38" t="s">
        <v>4401</v>
      </c>
      <c r="G2112" s="30" t="s">
        <v>1689</v>
      </c>
      <c r="H2112" s="117" t="s">
        <v>16958</v>
      </c>
    </row>
    <row r="2113" spans="1:8" x14ac:dyDescent="0.25">
      <c r="A2113" s="38" t="s">
        <v>4458</v>
      </c>
      <c r="B2113" s="38" t="s">
        <v>4459</v>
      </c>
      <c r="C2113" s="39"/>
      <c r="D2113" s="39"/>
      <c r="E2113" s="39"/>
      <c r="F2113" s="38" t="s">
        <v>4401</v>
      </c>
      <c r="G2113" s="30" t="s">
        <v>1689</v>
      </c>
      <c r="H2113" s="117" t="s">
        <v>16958</v>
      </c>
    </row>
    <row r="2114" spans="1:8" x14ac:dyDescent="0.25">
      <c r="A2114" s="38" t="s">
        <v>4460</v>
      </c>
      <c r="B2114" s="38" t="s">
        <v>4461</v>
      </c>
      <c r="C2114" s="39"/>
      <c r="D2114" s="39"/>
      <c r="E2114" s="39"/>
      <c r="F2114" s="38" t="s">
        <v>4401</v>
      </c>
      <c r="G2114" s="30" t="s">
        <v>1689</v>
      </c>
      <c r="H2114" s="117" t="s">
        <v>16958</v>
      </c>
    </row>
    <row r="2115" spans="1:8" x14ac:dyDescent="0.25">
      <c r="A2115" s="38" t="s">
        <v>4462</v>
      </c>
      <c r="B2115" s="38" t="s">
        <v>4463</v>
      </c>
      <c r="C2115" s="39"/>
      <c r="D2115" s="39"/>
      <c r="E2115" s="39"/>
      <c r="F2115" s="38" t="s">
        <v>4401</v>
      </c>
      <c r="G2115" s="30" t="s">
        <v>1689</v>
      </c>
      <c r="H2115" s="117" t="s">
        <v>16958</v>
      </c>
    </row>
    <row r="2116" spans="1:8" x14ac:dyDescent="0.25">
      <c r="A2116" s="38" t="s">
        <v>4464</v>
      </c>
      <c r="B2116" s="38" t="s">
        <v>4465</v>
      </c>
      <c r="C2116" s="39"/>
      <c r="D2116" s="39"/>
      <c r="E2116" s="39"/>
      <c r="F2116" s="38" t="s">
        <v>4401</v>
      </c>
      <c r="G2116" s="30" t="s">
        <v>1689</v>
      </c>
      <c r="H2116" s="117" t="s">
        <v>16958</v>
      </c>
    </row>
    <row r="2117" spans="1:8" x14ac:dyDescent="0.25">
      <c r="A2117" s="38" t="s">
        <v>4466</v>
      </c>
      <c r="B2117" s="38" t="s">
        <v>4467</v>
      </c>
      <c r="C2117" s="39"/>
      <c r="D2117" s="39"/>
      <c r="E2117" s="39"/>
      <c r="F2117" s="38" t="s">
        <v>4401</v>
      </c>
      <c r="G2117" s="30" t="s">
        <v>1689</v>
      </c>
      <c r="H2117" s="117" t="s">
        <v>16958</v>
      </c>
    </row>
    <row r="2118" spans="1:8" x14ac:dyDescent="0.25">
      <c r="A2118" s="38" t="s">
        <v>4468</v>
      </c>
      <c r="B2118" s="38" t="s">
        <v>4469</v>
      </c>
      <c r="C2118" s="39"/>
      <c r="D2118" s="39"/>
      <c r="E2118" s="39"/>
      <c r="F2118" s="38" t="s">
        <v>4401</v>
      </c>
      <c r="G2118" s="30" t="s">
        <v>1689</v>
      </c>
      <c r="H2118" s="117" t="s">
        <v>16958</v>
      </c>
    </row>
    <row r="2119" spans="1:8" x14ac:dyDescent="0.25">
      <c r="A2119" s="38" t="s">
        <v>4470</v>
      </c>
      <c r="B2119" s="38" t="s">
        <v>4471</v>
      </c>
      <c r="C2119" s="39"/>
      <c r="D2119" s="39"/>
      <c r="E2119" s="39"/>
      <c r="F2119" s="38" t="s">
        <v>4401</v>
      </c>
      <c r="G2119" s="30" t="s">
        <v>1689</v>
      </c>
      <c r="H2119" s="117" t="s">
        <v>16958</v>
      </c>
    </row>
    <row r="2120" spans="1:8" x14ac:dyDescent="0.25">
      <c r="A2120" s="38" t="s">
        <v>4472</v>
      </c>
      <c r="B2120" s="38" t="s">
        <v>4473</v>
      </c>
      <c r="C2120" s="39"/>
      <c r="D2120" s="39"/>
      <c r="E2120" s="39"/>
      <c r="F2120" s="38" t="s">
        <v>4401</v>
      </c>
      <c r="G2120" s="30" t="s">
        <v>1689</v>
      </c>
      <c r="H2120" s="117" t="s">
        <v>16958</v>
      </c>
    </row>
    <row r="2121" spans="1:8" x14ac:dyDescent="0.25">
      <c r="A2121" s="38" t="s">
        <v>4474</v>
      </c>
      <c r="B2121" s="38" t="s">
        <v>4473</v>
      </c>
      <c r="C2121" s="39"/>
      <c r="D2121" s="39"/>
      <c r="E2121" s="39"/>
      <c r="F2121" s="38" t="s">
        <v>4401</v>
      </c>
      <c r="G2121" s="30" t="s">
        <v>1689</v>
      </c>
      <c r="H2121" s="117" t="s">
        <v>16958</v>
      </c>
    </row>
    <row r="2122" spans="1:8" x14ac:dyDescent="0.25">
      <c r="A2122" s="38" t="s">
        <v>4475</v>
      </c>
      <c r="B2122" s="38" t="s">
        <v>4476</v>
      </c>
      <c r="C2122" s="39"/>
      <c r="D2122" s="39"/>
      <c r="E2122" s="39"/>
      <c r="F2122" s="38" t="s">
        <v>4401</v>
      </c>
      <c r="G2122" s="30" t="s">
        <v>1689</v>
      </c>
      <c r="H2122" s="117" t="s">
        <v>16958</v>
      </c>
    </row>
    <row r="2123" spans="1:8" x14ac:dyDescent="0.25">
      <c r="A2123" s="38" t="s">
        <v>4477</v>
      </c>
      <c r="B2123" s="38" t="s">
        <v>4478</v>
      </c>
      <c r="C2123" s="39"/>
      <c r="D2123" s="39"/>
      <c r="E2123" s="39"/>
      <c r="F2123" s="38" t="s">
        <v>4401</v>
      </c>
      <c r="G2123" s="30" t="s">
        <v>1689</v>
      </c>
      <c r="H2123" s="117" t="s">
        <v>16958</v>
      </c>
    </row>
    <row r="2124" spans="1:8" x14ac:dyDescent="0.25">
      <c r="A2124" s="38" t="s">
        <v>4479</v>
      </c>
      <c r="B2124" s="38" t="s">
        <v>4480</v>
      </c>
      <c r="C2124" s="39"/>
      <c r="D2124" s="39"/>
      <c r="E2124" s="39"/>
      <c r="F2124" s="38" t="s">
        <v>4401</v>
      </c>
      <c r="G2124" s="30" t="s">
        <v>1689</v>
      </c>
      <c r="H2124" s="117" t="s">
        <v>16958</v>
      </c>
    </row>
    <row r="2125" spans="1:8" x14ac:dyDescent="0.25">
      <c r="A2125" s="38" t="s">
        <v>4481</v>
      </c>
      <c r="B2125" s="38" t="s">
        <v>4482</v>
      </c>
      <c r="C2125" s="39"/>
      <c r="D2125" s="39"/>
      <c r="E2125" s="39"/>
      <c r="F2125" s="38" t="s">
        <v>4401</v>
      </c>
      <c r="G2125" s="30" t="s">
        <v>1689</v>
      </c>
      <c r="H2125" s="117" t="s">
        <v>16958</v>
      </c>
    </row>
    <row r="2126" spans="1:8" x14ac:dyDescent="0.25">
      <c r="A2126" s="38" t="s">
        <v>4483</v>
      </c>
      <c r="B2126" s="38" t="s">
        <v>4484</v>
      </c>
      <c r="C2126" s="39"/>
      <c r="D2126" s="39"/>
      <c r="E2126" s="39"/>
      <c r="F2126" s="38" t="s">
        <v>4401</v>
      </c>
      <c r="G2126" s="30" t="s">
        <v>1689</v>
      </c>
      <c r="H2126" s="117" t="s">
        <v>16958</v>
      </c>
    </row>
    <row r="2127" spans="1:8" x14ac:dyDescent="0.25">
      <c r="A2127" s="38" t="s">
        <v>4485</v>
      </c>
      <c r="B2127" s="38" t="s">
        <v>4486</v>
      </c>
      <c r="C2127" s="39"/>
      <c r="D2127" s="39"/>
      <c r="E2127" s="39"/>
      <c r="F2127" s="38" t="s">
        <v>4401</v>
      </c>
      <c r="G2127" s="30" t="s">
        <v>1689</v>
      </c>
      <c r="H2127" s="117" t="s">
        <v>16958</v>
      </c>
    </row>
    <row r="2128" spans="1:8" x14ac:dyDescent="0.25">
      <c r="A2128" s="38" t="s">
        <v>4487</v>
      </c>
      <c r="B2128" s="38" t="s">
        <v>4488</v>
      </c>
      <c r="C2128" s="39"/>
      <c r="D2128" s="39"/>
      <c r="E2128" s="39"/>
      <c r="F2128" s="38" t="s">
        <v>4401</v>
      </c>
      <c r="G2128" s="30" t="s">
        <v>1689</v>
      </c>
      <c r="H2128" s="117" t="s">
        <v>16958</v>
      </c>
    </row>
    <row r="2129" spans="1:8" x14ac:dyDescent="0.25">
      <c r="A2129" s="38" t="s">
        <v>4489</v>
      </c>
      <c r="B2129" s="38" t="s">
        <v>4490</v>
      </c>
      <c r="C2129" s="39"/>
      <c r="D2129" s="39"/>
      <c r="E2129" s="39"/>
      <c r="F2129" s="38" t="s">
        <v>4401</v>
      </c>
      <c r="G2129" s="30" t="s">
        <v>1689</v>
      </c>
      <c r="H2129" s="117" t="s">
        <v>16958</v>
      </c>
    </row>
    <row r="2130" spans="1:8" x14ac:dyDescent="0.25">
      <c r="A2130" s="38" t="s">
        <v>4491</v>
      </c>
      <c r="B2130" s="38" t="s">
        <v>4492</v>
      </c>
      <c r="C2130" s="39"/>
      <c r="D2130" s="39"/>
      <c r="E2130" s="39"/>
      <c r="F2130" s="38" t="s">
        <v>4401</v>
      </c>
      <c r="G2130" s="30" t="s">
        <v>1689</v>
      </c>
      <c r="H2130" s="117" t="s">
        <v>16958</v>
      </c>
    </row>
    <row r="2131" spans="1:8" x14ac:dyDescent="0.25">
      <c r="A2131" s="38" t="s">
        <v>4493</v>
      </c>
      <c r="B2131" s="38" t="s">
        <v>4494</v>
      </c>
      <c r="C2131" s="39"/>
      <c r="D2131" s="39"/>
      <c r="E2131" s="39"/>
      <c r="F2131" s="38" t="s">
        <v>4401</v>
      </c>
      <c r="G2131" s="30" t="s">
        <v>1689</v>
      </c>
      <c r="H2131" s="117" t="s">
        <v>16958</v>
      </c>
    </row>
    <row r="2132" spans="1:8" x14ac:dyDescent="0.25">
      <c r="A2132" s="38" t="s">
        <v>4495</v>
      </c>
      <c r="B2132" s="38" t="s">
        <v>4496</v>
      </c>
      <c r="C2132" s="39"/>
      <c r="D2132" s="39"/>
      <c r="E2132" s="39"/>
      <c r="F2132" s="38" t="s">
        <v>4401</v>
      </c>
      <c r="G2132" s="30" t="s">
        <v>1689</v>
      </c>
      <c r="H2132" s="117" t="s">
        <v>16958</v>
      </c>
    </row>
    <row r="2133" spans="1:8" x14ac:dyDescent="0.25">
      <c r="A2133" s="38" t="s">
        <v>4497</v>
      </c>
      <c r="B2133" s="38" t="s">
        <v>4498</v>
      </c>
      <c r="C2133" s="39"/>
      <c r="D2133" s="39"/>
      <c r="E2133" s="39"/>
      <c r="F2133" s="38" t="s">
        <v>4401</v>
      </c>
      <c r="G2133" s="30" t="s">
        <v>1689</v>
      </c>
      <c r="H2133" s="117" t="s">
        <v>16958</v>
      </c>
    </row>
    <row r="2134" spans="1:8" x14ac:dyDescent="0.25">
      <c r="A2134" s="38" t="s">
        <v>4499</v>
      </c>
      <c r="B2134" s="38" t="s">
        <v>4500</v>
      </c>
      <c r="C2134" s="39"/>
      <c r="D2134" s="39"/>
      <c r="E2134" s="39"/>
      <c r="F2134" s="38" t="s">
        <v>4401</v>
      </c>
      <c r="G2134" s="30" t="s">
        <v>1689</v>
      </c>
      <c r="H2134" s="117" t="s">
        <v>16958</v>
      </c>
    </row>
    <row r="2135" spans="1:8" x14ac:dyDescent="0.25">
      <c r="A2135" s="38" t="s">
        <v>4501</v>
      </c>
      <c r="B2135" s="38" t="s">
        <v>4502</v>
      </c>
      <c r="C2135" s="39"/>
      <c r="D2135" s="39"/>
      <c r="E2135" s="39"/>
      <c r="F2135" s="38" t="s">
        <v>4401</v>
      </c>
      <c r="G2135" s="30" t="s">
        <v>1689</v>
      </c>
      <c r="H2135" s="117" t="s">
        <v>16958</v>
      </c>
    </row>
    <row r="2136" spans="1:8" x14ac:dyDescent="0.25">
      <c r="A2136" s="38" t="s">
        <v>4503</v>
      </c>
      <c r="B2136" s="38" t="s">
        <v>4504</v>
      </c>
      <c r="C2136" s="39"/>
      <c r="D2136" s="39"/>
      <c r="E2136" s="39"/>
      <c r="F2136" s="38" t="s">
        <v>4401</v>
      </c>
      <c r="G2136" s="30" t="s">
        <v>1689</v>
      </c>
      <c r="H2136" s="117" t="s">
        <v>16958</v>
      </c>
    </row>
    <row r="2137" spans="1:8" x14ac:dyDescent="0.25">
      <c r="A2137" s="38" t="s">
        <v>4505</v>
      </c>
      <c r="B2137" s="38" t="s">
        <v>4506</v>
      </c>
      <c r="C2137" s="39"/>
      <c r="D2137" s="39"/>
      <c r="E2137" s="39"/>
      <c r="F2137" s="38" t="s">
        <v>4401</v>
      </c>
      <c r="G2137" s="30" t="s">
        <v>1689</v>
      </c>
      <c r="H2137" s="117" t="s">
        <v>16958</v>
      </c>
    </row>
    <row r="2138" spans="1:8" x14ac:dyDescent="0.25">
      <c r="A2138" s="38" t="s">
        <v>4507</v>
      </c>
      <c r="B2138" s="38" t="s">
        <v>4508</v>
      </c>
      <c r="C2138" s="39"/>
      <c r="D2138" s="39"/>
      <c r="E2138" s="39"/>
      <c r="F2138" s="38" t="s">
        <v>4401</v>
      </c>
      <c r="G2138" s="30" t="s">
        <v>1689</v>
      </c>
      <c r="H2138" s="117" t="s">
        <v>16958</v>
      </c>
    </row>
    <row r="2139" spans="1:8" x14ac:dyDescent="0.25">
      <c r="A2139" s="38" t="s">
        <v>4509</v>
      </c>
      <c r="B2139" s="38" t="s">
        <v>4510</v>
      </c>
      <c r="C2139" s="39"/>
      <c r="D2139" s="39"/>
      <c r="E2139" s="39"/>
      <c r="F2139" s="38" t="s">
        <v>4401</v>
      </c>
      <c r="G2139" s="30" t="s">
        <v>1689</v>
      </c>
      <c r="H2139" s="117" t="s">
        <v>16958</v>
      </c>
    </row>
    <row r="2140" spans="1:8" x14ac:dyDescent="0.25">
      <c r="A2140" s="38" t="s">
        <v>4511</v>
      </c>
      <c r="B2140" s="38" t="s">
        <v>4512</v>
      </c>
      <c r="C2140" s="39"/>
      <c r="D2140" s="39"/>
      <c r="E2140" s="39"/>
      <c r="F2140" s="38" t="s">
        <v>4401</v>
      </c>
      <c r="G2140" s="30" t="s">
        <v>1689</v>
      </c>
      <c r="H2140" s="117" t="s">
        <v>16958</v>
      </c>
    </row>
    <row r="2141" spans="1:8" x14ac:dyDescent="0.25">
      <c r="A2141" s="38" t="s">
        <v>4513</v>
      </c>
      <c r="B2141" s="38" t="s">
        <v>4514</v>
      </c>
      <c r="C2141" s="39"/>
      <c r="D2141" s="39"/>
      <c r="E2141" s="39"/>
      <c r="F2141" s="38" t="s">
        <v>4401</v>
      </c>
      <c r="G2141" s="30" t="s">
        <v>1689</v>
      </c>
      <c r="H2141" s="117" t="s">
        <v>16958</v>
      </c>
    </row>
    <row r="2142" spans="1:8" x14ac:dyDescent="0.25">
      <c r="A2142" s="38" t="s">
        <v>4515</v>
      </c>
      <c r="B2142" s="38" t="s">
        <v>4516</v>
      </c>
      <c r="C2142" s="39"/>
      <c r="D2142" s="39"/>
      <c r="E2142" s="39"/>
      <c r="F2142" s="38" t="s">
        <v>4401</v>
      </c>
      <c r="G2142" s="30" t="s">
        <v>1689</v>
      </c>
      <c r="H2142" s="117" t="s">
        <v>16958</v>
      </c>
    </row>
    <row r="2143" spans="1:8" x14ac:dyDescent="0.25">
      <c r="A2143" s="38" t="s">
        <v>4517</v>
      </c>
      <c r="B2143" s="38" t="s">
        <v>4518</v>
      </c>
      <c r="C2143" s="39"/>
      <c r="D2143" s="39"/>
      <c r="E2143" s="39"/>
      <c r="F2143" s="38" t="s">
        <v>4401</v>
      </c>
      <c r="G2143" s="30" t="s">
        <v>1689</v>
      </c>
      <c r="H2143" s="117" t="s">
        <v>16958</v>
      </c>
    </row>
    <row r="2144" spans="1:8" x14ac:dyDescent="0.25">
      <c r="A2144" s="38" t="s">
        <v>4519</v>
      </c>
      <c r="B2144" s="38" t="s">
        <v>4520</v>
      </c>
      <c r="C2144" s="39"/>
      <c r="D2144" s="39"/>
      <c r="E2144" s="39"/>
      <c r="F2144" s="38" t="s">
        <v>4401</v>
      </c>
      <c r="G2144" s="30" t="s">
        <v>1689</v>
      </c>
      <c r="H2144" s="117" t="s">
        <v>16958</v>
      </c>
    </row>
    <row r="2145" spans="1:8" x14ac:dyDescent="0.25">
      <c r="A2145" s="38" t="s">
        <v>4521</v>
      </c>
      <c r="B2145" s="38" t="s">
        <v>4522</v>
      </c>
      <c r="C2145" s="39"/>
      <c r="D2145" s="39"/>
      <c r="E2145" s="39"/>
      <c r="F2145" s="38" t="s">
        <v>4401</v>
      </c>
      <c r="G2145" s="30" t="s">
        <v>1689</v>
      </c>
      <c r="H2145" s="117" t="s">
        <v>16958</v>
      </c>
    </row>
    <row r="2146" spans="1:8" x14ac:dyDescent="0.25">
      <c r="A2146" s="38" t="s">
        <v>4523</v>
      </c>
      <c r="B2146" s="38" t="s">
        <v>4524</v>
      </c>
      <c r="C2146" s="39"/>
      <c r="D2146" s="39"/>
      <c r="E2146" s="39"/>
      <c r="F2146" s="38" t="s">
        <v>4401</v>
      </c>
      <c r="G2146" s="30" t="s">
        <v>1689</v>
      </c>
      <c r="H2146" s="117" t="s">
        <v>16958</v>
      </c>
    </row>
    <row r="2147" spans="1:8" x14ac:dyDescent="0.25">
      <c r="A2147" s="38" t="s">
        <v>4525</v>
      </c>
      <c r="B2147" s="38" t="s">
        <v>4526</v>
      </c>
      <c r="C2147" s="39"/>
      <c r="D2147" s="39"/>
      <c r="E2147" s="39"/>
      <c r="F2147" s="38" t="s">
        <v>4401</v>
      </c>
      <c r="G2147" s="30" t="s">
        <v>1689</v>
      </c>
      <c r="H2147" s="117" t="s">
        <v>16958</v>
      </c>
    </row>
    <row r="2148" spans="1:8" x14ac:dyDescent="0.25">
      <c r="A2148" s="38" t="s">
        <v>4527</v>
      </c>
      <c r="B2148" s="38" t="s">
        <v>4528</v>
      </c>
      <c r="C2148" s="39"/>
      <c r="D2148" s="39"/>
      <c r="E2148" s="39"/>
      <c r="F2148" s="38" t="s">
        <v>4401</v>
      </c>
      <c r="G2148" s="30" t="s">
        <v>1689</v>
      </c>
      <c r="H2148" s="117" t="s">
        <v>16958</v>
      </c>
    </row>
    <row r="2149" spans="1:8" x14ac:dyDescent="0.25">
      <c r="A2149" s="38" t="s">
        <v>4529</v>
      </c>
      <c r="B2149" s="38" t="s">
        <v>4530</v>
      </c>
      <c r="C2149" s="39"/>
      <c r="D2149" s="39"/>
      <c r="E2149" s="39"/>
      <c r="F2149" s="38" t="s">
        <v>4401</v>
      </c>
      <c r="G2149" s="30" t="s">
        <v>1689</v>
      </c>
      <c r="H2149" s="117" t="s">
        <v>16958</v>
      </c>
    </row>
    <row r="2150" spans="1:8" x14ac:dyDescent="0.25">
      <c r="A2150" s="38" t="s">
        <v>4531</v>
      </c>
      <c r="B2150" s="38" t="s">
        <v>4532</v>
      </c>
      <c r="C2150" s="39"/>
      <c r="D2150" s="39"/>
      <c r="E2150" s="39"/>
      <c r="F2150" s="38" t="s">
        <v>4401</v>
      </c>
      <c r="G2150" s="30" t="s">
        <v>1689</v>
      </c>
      <c r="H2150" s="117" t="s">
        <v>16958</v>
      </c>
    </row>
    <row r="2151" spans="1:8" x14ac:dyDescent="0.25">
      <c r="A2151" s="38" t="s">
        <v>4533</v>
      </c>
      <c r="B2151" s="38" t="s">
        <v>4534</v>
      </c>
      <c r="C2151" s="39"/>
      <c r="D2151" s="39"/>
      <c r="E2151" s="39"/>
      <c r="F2151" s="38" t="s">
        <v>4401</v>
      </c>
      <c r="G2151" s="30" t="s">
        <v>1689</v>
      </c>
      <c r="H2151" s="117" t="s">
        <v>16958</v>
      </c>
    </row>
    <row r="2152" spans="1:8" x14ac:dyDescent="0.25">
      <c r="A2152" s="38" t="s">
        <v>4535</v>
      </c>
      <c r="B2152" s="38" t="s">
        <v>4536</v>
      </c>
      <c r="C2152" s="39"/>
      <c r="D2152" s="39"/>
      <c r="E2152" s="39"/>
      <c r="F2152" s="38" t="s">
        <v>4401</v>
      </c>
      <c r="G2152" s="30" t="s">
        <v>1689</v>
      </c>
      <c r="H2152" s="117" t="s">
        <v>16958</v>
      </c>
    </row>
    <row r="2153" spans="1:8" x14ac:dyDescent="0.25">
      <c r="A2153" s="38" t="s">
        <v>4537</v>
      </c>
      <c r="B2153" s="38" t="s">
        <v>4538</v>
      </c>
      <c r="C2153" s="39"/>
      <c r="D2153" s="39"/>
      <c r="E2153" s="39"/>
      <c r="F2153" s="38" t="s">
        <v>4401</v>
      </c>
      <c r="G2153" s="30" t="s">
        <v>1689</v>
      </c>
      <c r="H2153" s="117" t="s">
        <v>16958</v>
      </c>
    </row>
    <row r="2154" spans="1:8" x14ac:dyDescent="0.25">
      <c r="A2154" s="38" t="s">
        <v>4539</v>
      </c>
      <c r="B2154" s="38" t="s">
        <v>4540</v>
      </c>
      <c r="C2154" s="39"/>
      <c r="D2154" s="39"/>
      <c r="E2154" s="39"/>
      <c r="F2154" s="38" t="s">
        <v>4401</v>
      </c>
      <c r="G2154" s="30" t="s">
        <v>1689</v>
      </c>
      <c r="H2154" s="117" t="s">
        <v>16958</v>
      </c>
    </row>
    <row r="2155" spans="1:8" x14ac:dyDescent="0.25">
      <c r="A2155" s="38" t="s">
        <v>4541</v>
      </c>
      <c r="B2155" s="38" t="s">
        <v>4542</v>
      </c>
      <c r="C2155" s="39"/>
      <c r="D2155" s="39"/>
      <c r="E2155" s="39"/>
      <c r="F2155" s="38" t="s">
        <v>4401</v>
      </c>
      <c r="G2155" s="30" t="s">
        <v>1689</v>
      </c>
      <c r="H2155" s="117" t="s">
        <v>16958</v>
      </c>
    </row>
    <row r="2156" spans="1:8" x14ac:dyDescent="0.25">
      <c r="A2156" s="38" t="s">
        <v>4543</v>
      </c>
      <c r="B2156" s="38" t="s">
        <v>4544</v>
      </c>
      <c r="C2156" s="39"/>
      <c r="D2156" s="39"/>
      <c r="E2156" s="39"/>
      <c r="F2156" s="38" t="s">
        <v>4401</v>
      </c>
      <c r="G2156" s="30" t="s">
        <v>1689</v>
      </c>
      <c r="H2156" s="117" t="s">
        <v>16958</v>
      </c>
    </row>
    <row r="2157" spans="1:8" x14ac:dyDescent="0.25">
      <c r="A2157" s="38" t="s">
        <v>4545</v>
      </c>
      <c r="B2157" s="38" t="s">
        <v>4546</v>
      </c>
      <c r="C2157" s="39"/>
      <c r="D2157" s="39"/>
      <c r="E2157" s="39"/>
      <c r="F2157" s="38" t="s">
        <v>4401</v>
      </c>
      <c r="G2157" s="30" t="s">
        <v>1689</v>
      </c>
      <c r="H2157" s="117" t="s">
        <v>16958</v>
      </c>
    </row>
    <row r="2158" spans="1:8" x14ac:dyDescent="0.25">
      <c r="A2158" s="38" t="s">
        <v>4547</v>
      </c>
      <c r="B2158" s="38" t="s">
        <v>4548</v>
      </c>
      <c r="C2158" s="39"/>
      <c r="D2158" s="39"/>
      <c r="E2158" s="39"/>
      <c r="F2158" s="38" t="s">
        <v>4401</v>
      </c>
      <c r="G2158" s="30" t="s">
        <v>1689</v>
      </c>
      <c r="H2158" s="117" t="s">
        <v>16958</v>
      </c>
    </row>
    <row r="2159" spans="1:8" x14ac:dyDescent="0.25">
      <c r="A2159" s="38" t="s">
        <v>4549</v>
      </c>
      <c r="B2159" s="38" t="s">
        <v>4550</v>
      </c>
      <c r="C2159" s="39"/>
      <c r="D2159" s="39"/>
      <c r="E2159" s="39"/>
      <c r="F2159" s="38" t="s">
        <v>4401</v>
      </c>
      <c r="G2159" s="30" t="s">
        <v>1689</v>
      </c>
      <c r="H2159" s="117" t="s">
        <v>16958</v>
      </c>
    </row>
    <row r="2160" spans="1:8" x14ac:dyDescent="0.25">
      <c r="A2160" s="38" t="s">
        <v>4551</v>
      </c>
      <c r="B2160" s="38" t="s">
        <v>4552</v>
      </c>
      <c r="C2160" s="39"/>
      <c r="D2160" s="39"/>
      <c r="E2160" s="39"/>
      <c r="F2160" s="38" t="s">
        <v>4401</v>
      </c>
      <c r="G2160" s="30" t="s">
        <v>1689</v>
      </c>
      <c r="H2160" s="117" t="s">
        <v>16958</v>
      </c>
    </row>
    <row r="2161" spans="1:8" x14ac:dyDescent="0.25">
      <c r="A2161" s="38" t="s">
        <v>4553</v>
      </c>
      <c r="B2161" s="38" t="s">
        <v>4554</v>
      </c>
      <c r="C2161" s="39"/>
      <c r="D2161" s="39"/>
      <c r="E2161" s="39"/>
      <c r="F2161" s="38" t="s">
        <v>4401</v>
      </c>
      <c r="G2161" s="30" t="s">
        <v>1689</v>
      </c>
      <c r="H2161" s="117" t="s">
        <v>16958</v>
      </c>
    </row>
    <row r="2162" spans="1:8" x14ac:dyDescent="0.25">
      <c r="A2162" s="38" t="s">
        <v>4555</v>
      </c>
      <c r="B2162" s="38" t="s">
        <v>4556</v>
      </c>
      <c r="C2162" s="39"/>
      <c r="D2162" s="39"/>
      <c r="E2162" s="39"/>
      <c r="F2162" s="38" t="s">
        <v>4401</v>
      </c>
      <c r="G2162" s="30" t="s">
        <v>1689</v>
      </c>
      <c r="H2162" s="117" t="s">
        <v>16958</v>
      </c>
    </row>
    <row r="2163" spans="1:8" x14ac:dyDescent="0.25">
      <c r="A2163" s="38" t="s">
        <v>4557</v>
      </c>
      <c r="B2163" s="38" t="s">
        <v>4558</v>
      </c>
      <c r="C2163" s="39"/>
      <c r="D2163" s="39"/>
      <c r="E2163" s="39"/>
      <c r="F2163" s="38" t="s">
        <v>4401</v>
      </c>
      <c r="G2163" s="30" t="s">
        <v>1689</v>
      </c>
      <c r="H2163" s="117" t="s">
        <v>16958</v>
      </c>
    </row>
    <row r="2164" spans="1:8" x14ac:dyDescent="0.25">
      <c r="A2164" s="38" t="s">
        <v>4559</v>
      </c>
      <c r="B2164" s="38" t="s">
        <v>4560</v>
      </c>
      <c r="C2164" s="39"/>
      <c r="D2164" s="39"/>
      <c r="E2164" s="39"/>
      <c r="F2164" s="38" t="s">
        <v>4401</v>
      </c>
      <c r="G2164" s="30" t="s">
        <v>1689</v>
      </c>
      <c r="H2164" s="117" t="s">
        <v>16958</v>
      </c>
    </row>
    <row r="2165" spans="1:8" x14ac:dyDescent="0.25">
      <c r="A2165" s="38" t="s">
        <v>4561</v>
      </c>
      <c r="B2165" s="38" t="s">
        <v>4562</v>
      </c>
      <c r="C2165" s="39"/>
      <c r="D2165" s="39"/>
      <c r="E2165" s="39"/>
      <c r="F2165" s="38" t="s">
        <v>4401</v>
      </c>
      <c r="G2165" s="30" t="s">
        <v>1689</v>
      </c>
      <c r="H2165" s="117" t="s">
        <v>16958</v>
      </c>
    </row>
    <row r="2166" spans="1:8" x14ac:dyDescent="0.25">
      <c r="A2166" s="38" t="s">
        <v>4563</v>
      </c>
      <c r="B2166" s="38" t="s">
        <v>4564</v>
      </c>
      <c r="C2166" s="39"/>
      <c r="D2166" s="39"/>
      <c r="E2166" s="39"/>
      <c r="F2166" s="38" t="s">
        <v>4401</v>
      </c>
      <c r="G2166" s="30" t="s">
        <v>1689</v>
      </c>
      <c r="H2166" s="117" t="s">
        <v>16958</v>
      </c>
    </row>
    <row r="2167" spans="1:8" x14ac:dyDescent="0.25">
      <c r="A2167" s="38" t="s">
        <v>4565</v>
      </c>
      <c r="B2167" s="38" t="s">
        <v>4566</v>
      </c>
      <c r="C2167" s="39"/>
      <c r="D2167" s="39"/>
      <c r="E2167" s="39"/>
      <c r="F2167" s="38" t="s">
        <v>4401</v>
      </c>
      <c r="G2167" s="30" t="s">
        <v>1689</v>
      </c>
      <c r="H2167" s="117" t="s">
        <v>16958</v>
      </c>
    </row>
    <row r="2168" spans="1:8" x14ac:dyDescent="0.25">
      <c r="A2168" s="38" t="s">
        <v>4567</v>
      </c>
      <c r="B2168" s="38" t="s">
        <v>4568</v>
      </c>
      <c r="C2168" s="39"/>
      <c r="D2168" s="39"/>
      <c r="E2168" s="39"/>
      <c r="F2168" s="38" t="s">
        <v>4401</v>
      </c>
      <c r="G2168" s="30" t="s">
        <v>1689</v>
      </c>
      <c r="H2168" s="117" t="s">
        <v>16958</v>
      </c>
    </row>
    <row r="2169" spans="1:8" x14ac:dyDescent="0.25">
      <c r="A2169" s="38" t="s">
        <v>4569</v>
      </c>
      <c r="B2169" s="38" t="s">
        <v>4570</v>
      </c>
      <c r="C2169" s="39"/>
      <c r="D2169" s="39"/>
      <c r="E2169" s="39"/>
      <c r="F2169" s="38" t="s">
        <v>4401</v>
      </c>
      <c r="G2169" s="30" t="s">
        <v>1689</v>
      </c>
      <c r="H2169" s="117" t="s">
        <v>16958</v>
      </c>
    </row>
    <row r="2170" spans="1:8" x14ac:dyDescent="0.25">
      <c r="A2170" s="38" t="s">
        <v>4571</v>
      </c>
      <c r="B2170" s="38" t="s">
        <v>4572</v>
      </c>
      <c r="C2170" s="39"/>
      <c r="D2170" s="39"/>
      <c r="E2170" s="39"/>
      <c r="F2170" s="38" t="s">
        <v>4401</v>
      </c>
      <c r="G2170" s="30" t="s">
        <v>1689</v>
      </c>
      <c r="H2170" s="117" t="s">
        <v>16958</v>
      </c>
    </row>
    <row r="2171" spans="1:8" x14ac:dyDescent="0.25">
      <c r="A2171" s="38" t="s">
        <v>4573</v>
      </c>
      <c r="B2171" s="38" t="s">
        <v>4574</v>
      </c>
      <c r="C2171" s="39"/>
      <c r="D2171" s="39"/>
      <c r="E2171" s="39"/>
      <c r="F2171" s="38" t="s">
        <v>4401</v>
      </c>
      <c r="G2171" s="30" t="s">
        <v>1689</v>
      </c>
      <c r="H2171" s="117" t="s">
        <v>16958</v>
      </c>
    </row>
    <row r="2172" spans="1:8" x14ac:dyDescent="0.25">
      <c r="A2172" s="38" t="s">
        <v>4575</v>
      </c>
      <c r="B2172" s="38" t="s">
        <v>4576</v>
      </c>
      <c r="C2172" s="39"/>
      <c r="D2172" s="39"/>
      <c r="E2172" s="39"/>
      <c r="F2172" s="38" t="s">
        <v>4401</v>
      </c>
      <c r="G2172" s="30" t="s">
        <v>1689</v>
      </c>
      <c r="H2172" s="117" t="s">
        <v>16958</v>
      </c>
    </row>
    <row r="2173" spans="1:8" x14ac:dyDescent="0.25">
      <c r="A2173" s="38" t="s">
        <v>4577</v>
      </c>
      <c r="B2173" s="38" t="s">
        <v>4578</v>
      </c>
      <c r="C2173" s="39"/>
      <c r="D2173" s="39"/>
      <c r="E2173" s="39"/>
      <c r="F2173" s="38" t="s">
        <v>4401</v>
      </c>
      <c r="G2173" s="30" t="s">
        <v>1689</v>
      </c>
      <c r="H2173" s="117" t="s">
        <v>16958</v>
      </c>
    </row>
    <row r="2174" spans="1:8" x14ac:dyDescent="0.25">
      <c r="A2174" s="38" t="s">
        <v>4579</v>
      </c>
      <c r="B2174" s="38" t="s">
        <v>4580</v>
      </c>
      <c r="C2174" s="39"/>
      <c r="D2174" s="39"/>
      <c r="E2174" s="39"/>
      <c r="F2174" s="38" t="s">
        <v>4401</v>
      </c>
      <c r="G2174" s="30" t="s">
        <v>1689</v>
      </c>
      <c r="H2174" s="117" t="s">
        <v>16958</v>
      </c>
    </row>
    <row r="2175" spans="1:8" x14ac:dyDescent="0.25">
      <c r="A2175" s="38" t="s">
        <v>4581</v>
      </c>
      <c r="B2175" s="38" t="s">
        <v>4582</v>
      </c>
      <c r="C2175" s="39"/>
      <c r="D2175" s="39"/>
      <c r="E2175" s="39"/>
      <c r="F2175" s="38" t="s">
        <v>4401</v>
      </c>
      <c r="G2175" s="30" t="s">
        <v>1689</v>
      </c>
      <c r="H2175" s="117" t="s">
        <v>16958</v>
      </c>
    </row>
    <row r="2176" spans="1:8" x14ac:dyDescent="0.25">
      <c r="A2176" s="38" t="s">
        <v>4583</v>
      </c>
      <c r="B2176" s="38" t="s">
        <v>4584</v>
      </c>
      <c r="C2176" s="39"/>
      <c r="D2176" s="39"/>
      <c r="E2176" s="39"/>
      <c r="F2176" s="38" t="s">
        <v>4401</v>
      </c>
      <c r="G2176" s="30" t="s">
        <v>1689</v>
      </c>
      <c r="H2176" s="117" t="s">
        <v>16958</v>
      </c>
    </row>
    <row r="2177" spans="1:8" x14ac:dyDescent="0.25">
      <c r="A2177" s="38" t="s">
        <v>4585</v>
      </c>
      <c r="B2177" s="38" t="s">
        <v>4586</v>
      </c>
      <c r="C2177" s="39"/>
      <c r="D2177" s="39"/>
      <c r="E2177" s="39"/>
      <c r="F2177" s="38" t="s">
        <v>4401</v>
      </c>
      <c r="G2177" s="30" t="s">
        <v>1689</v>
      </c>
      <c r="H2177" s="117" t="s">
        <v>16958</v>
      </c>
    </row>
    <row r="2178" spans="1:8" x14ac:dyDescent="0.25">
      <c r="A2178" s="38" t="s">
        <v>4587</v>
      </c>
      <c r="B2178" s="38" t="s">
        <v>4588</v>
      </c>
      <c r="C2178" s="39"/>
      <c r="D2178" s="39"/>
      <c r="E2178" s="39"/>
      <c r="F2178" s="38" t="s">
        <v>4401</v>
      </c>
      <c r="G2178" s="30" t="s">
        <v>1689</v>
      </c>
      <c r="H2178" s="117" t="s">
        <v>16958</v>
      </c>
    </row>
    <row r="2179" spans="1:8" x14ac:dyDescent="0.25">
      <c r="A2179" s="38" t="s">
        <v>4589</v>
      </c>
      <c r="B2179" s="38" t="s">
        <v>4590</v>
      </c>
      <c r="C2179" s="39"/>
      <c r="D2179" s="39"/>
      <c r="E2179" s="39"/>
      <c r="F2179" s="38" t="s">
        <v>4401</v>
      </c>
      <c r="G2179" s="30" t="s">
        <v>1689</v>
      </c>
      <c r="H2179" s="117" t="s">
        <v>16958</v>
      </c>
    </row>
    <row r="2180" spans="1:8" x14ac:dyDescent="0.25">
      <c r="A2180" s="38" t="s">
        <v>4591</v>
      </c>
      <c r="B2180" s="38" t="s">
        <v>4592</v>
      </c>
      <c r="C2180" s="39"/>
      <c r="D2180" s="39"/>
      <c r="E2180" s="39"/>
      <c r="F2180" s="38" t="s">
        <v>4401</v>
      </c>
      <c r="G2180" s="30" t="s">
        <v>1689</v>
      </c>
      <c r="H2180" s="117" t="s">
        <v>16958</v>
      </c>
    </row>
    <row r="2181" spans="1:8" x14ac:dyDescent="0.25">
      <c r="A2181" s="38" t="s">
        <v>4593</v>
      </c>
      <c r="B2181" s="38" t="s">
        <v>4594</v>
      </c>
      <c r="C2181" s="39"/>
      <c r="D2181" s="39"/>
      <c r="E2181" s="39"/>
      <c r="F2181" s="38" t="s">
        <v>4401</v>
      </c>
      <c r="G2181" s="30" t="s">
        <v>1689</v>
      </c>
      <c r="H2181" s="117" t="s">
        <v>16958</v>
      </c>
    </row>
    <row r="2182" spans="1:8" x14ac:dyDescent="0.25">
      <c r="A2182" s="38" t="s">
        <v>4595</v>
      </c>
      <c r="B2182" s="38" t="s">
        <v>4596</v>
      </c>
      <c r="C2182" s="39"/>
      <c r="D2182" s="39"/>
      <c r="E2182" s="39"/>
      <c r="F2182" s="38" t="s">
        <v>4401</v>
      </c>
      <c r="G2182" s="30" t="s">
        <v>1689</v>
      </c>
      <c r="H2182" s="117" t="s">
        <v>16958</v>
      </c>
    </row>
    <row r="2183" spans="1:8" x14ac:dyDescent="0.25">
      <c r="A2183" s="38" t="s">
        <v>4597</v>
      </c>
      <c r="B2183" s="38" t="s">
        <v>4598</v>
      </c>
      <c r="C2183" s="39"/>
      <c r="D2183" s="39"/>
      <c r="E2183" s="39"/>
      <c r="F2183" s="38" t="s">
        <v>4401</v>
      </c>
      <c r="G2183" s="30" t="s">
        <v>1689</v>
      </c>
      <c r="H2183" s="117" t="s">
        <v>16958</v>
      </c>
    </row>
    <row r="2184" spans="1:8" x14ac:dyDescent="0.25">
      <c r="A2184" s="38" t="s">
        <v>4599</v>
      </c>
      <c r="B2184" s="38" t="s">
        <v>4600</v>
      </c>
      <c r="C2184" s="39"/>
      <c r="D2184" s="39"/>
      <c r="E2184" s="39"/>
      <c r="F2184" s="38" t="s">
        <v>4401</v>
      </c>
      <c r="G2184" s="30" t="s">
        <v>1689</v>
      </c>
      <c r="H2184" s="117" t="s">
        <v>16958</v>
      </c>
    </row>
    <row r="2185" spans="1:8" x14ac:dyDescent="0.25">
      <c r="A2185" s="38" t="s">
        <v>4601</v>
      </c>
      <c r="B2185" s="38" t="s">
        <v>4602</v>
      </c>
      <c r="C2185" s="39"/>
      <c r="D2185" s="39"/>
      <c r="E2185" s="39"/>
      <c r="F2185" s="38" t="s">
        <v>4401</v>
      </c>
      <c r="G2185" s="30" t="s">
        <v>1689</v>
      </c>
      <c r="H2185" s="117" t="s">
        <v>16958</v>
      </c>
    </row>
    <row r="2186" spans="1:8" x14ac:dyDescent="0.25">
      <c r="A2186" s="38" t="s">
        <v>4603</v>
      </c>
      <c r="B2186" s="38" t="s">
        <v>4604</v>
      </c>
      <c r="C2186" s="39"/>
      <c r="D2186" s="39"/>
      <c r="E2186" s="39"/>
      <c r="F2186" s="38" t="s">
        <v>4401</v>
      </c>
      <c r="G2186" s="30" t="s">
        <v>1689</v>
      </c>
      <c r="H2186" s="117" t="s">
        <v>16958</v>
      </c>
    </row>
    <row r="2187" spans="1:8" x14ac:dyDescent="0.25">
      <c r="A2187" s="38" t="s">
        <v>4605</v>
      </c>
      <c r="B2187" s="38" t="s">
        <v>4606</v>
      </c>
      <c r="C2187" s="39"/>
      <c r="D2187" s="39"/>
      <c r="E2187" s="39"/>
      <c r="F2187" s="38" t="s">
        <v>4401</v>
      </c>
      <c r="G2187" s="30" t="s">
        <v>1689</v>
      </c>
      <c r="H2187" s="117" t="s">
        <v>16958</v>
      </c>
    </row>
    <row r="2188" spans="1:8" x14ac:dyDescent="0.25">
      <c r="A2188" s="38" t="s">
        <v>4607</v>
      </c>
      <c r="B2188" s="38" t="s">
        <v>4608</v>
      </c>
      <c r="C2188" s="39"/>
      <c r="D2188" s="39"/>
      <c r="E2188" s="39"/>
      <c r="F2188" s="38" t="s">
        <v>4401</v>
      </c>
      <c r="G2188" s="30" t="s">
        <v>1689</v>
      </c>
      <c r="H2188" s="117" t="s">
        <v>16958</v>
      </c>
    </row>
    <row r="2189" spans="1:8" x14ac:dyDescent="0.25">
      <c r="A2189" s="38" t="s">
        <v>4609</v>
      </c>
      <c r="B2189" s="38" t="s">
        <v>4610</v>
      </c>
      <c r="C2189" s="39"/>
      <c r="D2189" s="39"/>
      <c r="E2189" s="39"/>
      <c r="F2189" s="38" t="s">
        <v>4401</v>
      </c>
      <c r="G2189" s="30" t="s">
        <v>1689</v>
      </c>
      <c r="H2189" s="117" t="s">
        <v>16958</v>
      </c>
    </row>
    <row r="2190" spans="1:8" x14ac:dyDescent="0.25">
      <c r="A2190" s="38" t="s">
        <v>4611</v>
      </c>
      <c r="B2190" s="38" t="s">
        <v>4612</v>
      </c>
      <c r="C2190" s="39"/>
      <c r="D2190" s="39"/>
      <c r="E2190" s="39"/>
      <c r="F2190" s="38" t="s">
        <v>4401</v>
      </c>
      <c r="G2190" s="30" t="s">
        <v>1689</v>
      </c>
      <c r="H2190" s="117" t="s">
        <v>16958</v>
      </c>
    </row>
    <row r="2191" spans="1:8" x14ac:dyDescent="0.25">
      <c r="A2191" s="38" t="s">
        <v>4613</v>
      </c>
      <c r="B2191" s="38" t="s">
        <v>4614</v>
      </c>
      <c r="C2191" s="39"/>
      <c r="D2191" s="39"/>
      <c r="E2191" s="39"/>
      <c r="F2191" s="38" t="s">
        <v>4401</v>
      </c>
      <c r="G2191" s="30" t="s">
        <v>1689</v>
      </c>
      <c r="H2191" s="117" t="s">
        <v>16958</v>
      </c>
    </row>
    <row r="2192" spans="1:8" x14ac:dyDescent="0.25">
      <c r="A2192" s="38" t="s">
        <v>4615</v>
      </c>
      <c r="B2192" s="38" t="s">
        <v>4616</v>
      </c>
      <c r="C2192" s="39"/>
      <c r="D2192" s="39"/>
      <c r="E2192" s="39"/>
      <c r="F2192" s="38" t="s">
        <v>4401</v>
      </c>
      <c r="G2192" s="30" t="s">
        <v>1689</v>
      </c>
      <c r="H2192" s="117" t="s">
        <v>16958</v>
      </c>
    </row>
    <row r="2193" spans="1:8" x14ac:dyDescent="0.25">
      <c r="A2193" s="38" t="s">
        <v>4617</v>
      </c>
      <c r="B2193" s="38" t="s">
        <v>4618</v>
      </c>
      <c r="C2193" s="39"/>
      <c r="D2193" s="39"/>
      <c r="E2193" s="39"/>
      <c r="F2193" s="38" t="s">
        <v>4401</v>
      </c>
      <c r="G2193" s="30" t="s">
        <v>1689</v>
      </c>
      <c r="H2193" s="117" t="s">
        <v>16958</v>
      </c>
    </row>
    <row r="2194" spans="1:8" x14ac:dyDescent="0.25">
      <c r="A2194" s="38" t="s">
        <v>4619</v>
      </c>
      <c r="B2194" s="38" t="s">
        <v>4620</v>
      </c>
      <c r="C2194" s="39"/>
      <c r="D2194" s="39"/>
      <c r="E2194" s="39"/>
      <c r="F2194" s="38" t="s">
        <v>4401</v>
      </c>
      <c r="G2194" s="30" t="s">
        <v>1689</v>
      </c>
      <c r="H2194" s="117" t="s">
        <v>16958</v>
      </c>
    </row>
    <row r="2195" spans="1:8" x14ac:dyDescent="0.25">
      <c r="A2195" s="38" t="s">
        <v>4621</v>
      </c>
      <c r="B2195" s="38" t="s">
        <v>4622</v>
      </c>
      <c r="C2195" s="39"/>
      <c r="D2195" s="39"/>
      <c r="E2195" s="39"/>
      <c r="F2195" s="38" t="s">
        <v>4401</v>
      </c>
      <c r="G2195" s="30" t="s">
        <v>1689</v>
      </c>
      <c r="H2195" s="117" t="s">
        <v>16958</v>
      </c>
    </row>
    <row r="2196" spans="1:8" x14ac:dyDescent="0.25">
      <c r="A2196" s="38" t="s">
        <v>4623</v>
      </c>
      <c r="B2196" s="38" t="s">
        <v>4624</v>
      </c>
      <c r="C2196" s="39"/>
      <c r="D2196" s="39"/>
      <c r="E2196" s="39"/>
      <c r="F2196" s="38" t="s">
        <v>4401</v>
      </c>
      <c r="G2196" s="30" t="s">
        <v>1689</v>
      </c>
      <c r="H2196" s="117" t="s">
        <v>16958</v>
      </c>
    </row>
    <row r="2197" spans="1:8" x14ac:dyDescent="0.25">
      <c r="A2197" s="38" t="s">
        <v>4625</v>
      </c>
      <c r="B2197" s="38" t="s">
        <v>4626</v>
      </c>
      <c r="C2197" s="39"/>
      <c r="D2197" s="39"/>
      <c r="E2197" s="39"/>
      <c r="F2197" s="38" t="s">
        <v>4401</v>
      </c>
      <c r="G2197" s="30" t="s">
        <v>1689</v>
      </c>
      <c r="H2197" s="117" t="s">
        <v>16958</v>
      </c>
    </row>
    <row r="2198" spans="1:8" x14ac:dyDescent="0.25">
      <c r="A2198" s="38" t="s">
        <v>4627</v>
      </c>
      <c r="B2198" s="38" t="s">
        <v>4628</v>
      </c>
      <c r="C2198" s="39"/>
      <c r="D2198" s="39"/>
      <c r="E2198" s="39"/>
      <c r="F2198" s="38" t="s">
        <v>4401</v>
      </c>
      <c r="G2198" s="30" t="s">
        <v>1689</v>
      </c>
      <c r="H2198" s="117" t="s">
        <v>16958</v>
      </c>
    </row>
    <row r="2199" spans="1:8" x14ac:dyDescent="0.25">
      <c r="A2199" s="38" t="s">
        <v>4629</v>
      </c>
      <c r="B2199" s="38" t="s">
        <v>4630</v>
      </c>
      <c r="C2199" s="39"/>
      <c r="D2199" s="39"/>
      <c r="E2199" s="39"/>
      <c r="F2199" s="38" t="s">
        <v>4401</v>
      </c>
      <c r="G2199" s="30" t="s">
        <v>1689</v>
      </c>
      <c r="H2199" s="117" t="s">
        <v>16958</v>
      </c>
    </row>
    <row r="2200" spans="1:8" x14ac:dyDescent="0.25">
      <c r="A2200" s="38" t="s">
        <v>4631</v>
      </c>
      <c r="B2200" s="38" t="s">
        <v>4632</v>
      </c>
      <c r="C2200" s="39"/>
      <c r="D2200" s="39"/>
      <c r="E2200" s="39"/>
      <c r="F2200" s="38" t="s">
        <v>4401</v>
      </c>
      <c r="G2200" s="30" t="s">
        <v>1689</v>
      </c>
      <c r="H2200" s="117" t="s">
        <v>16958</v>
      </c>
    </row>
    <row r="2201" spans="1:8" x14ac:dyDescent="0.25">
      <c r="A2201" s="38" t="s">
        <v>4633</v>
      </c>
      <c r="B2201" s="38" t="s">
        <v>4634</v>
      </c>
      <c r="C2201" s="39"/>
      <c r="D2201" s="39"/>
      <c r="E2201" s="39"/>
      <c r="F2201" s="38" t="s">
        <v>4401</v>
      </c>
      <c r="G2201" s="30" t="s">
        <v>1689</v>
      </c>
      <c r="H2201" s="117" t="s">
        <v>16958</v>
      </c>
    </row>
    <row r="2202" spans="1:8" x14ac:dyDescent="0.25">
      <c r="A2202" s="38" t="s">
        <v>4635</v>
      </c>
      <c r="B2202" s="38" t="s">
        <v>4636</v>
      </c>
      <c r="C2202" s="39"/>
      <c r="D2202" s="39"/>
      <c r="E2202" s="39"/>
      <c r="F2202" s="38" t="s">
        <v>4401</v>
      </c>
      <c r="G2202" s="30" t="s">
        <v>1689</v>
      </c>
      <c r="H2202" s="117" t="s">
        <v>16958</v>
      </c>
    </row>
    <row r="2203" spans="1:8" x14ac:dyDescent="0.25">
      <c r="A2203" s="38" t="s">
        <v>4637</v>
      </c>
      <c r="B2203" s="38" t="s">
        <v>4638</v>
      </c>
      <c r="C2203" s="39"/>
      <c r="D2203" s="39"/>
      <c r="E2203" s="39"/>
      <c r="F2203" s="38" t="s">
        <v>4401</v>
      </c>
      <c r="G2203" s="30" t="s">
        <v>1689</v>
      </c>
      <c r="H2203" s="117" t="s">
        <v>16958</v>
      </c>
    </row>
    <row r="2204" spans="1:8" x14ac:dyDescent="0.25">
      <c r="A2204" s="38" t="s">
        <v>4639</v>
      </c>
      <c r="B2204" s="38" t="s">
        <v>4640</v>
      </c>
      <c r="C2204" s="39"/>
      <c r="D2204" s="39"/>
      <c r="E2204" s="39"/>
      <c r="F2204" s="38" t="s">
        <v>4401</v>
      </c>
      <c r="G2204" s="30" t="s">
        <v>1689</v>
      </c>
      <c r="H2204" s="117" t="s">
        <v>16958</v>
      </c>
    </row>
    <row r="2205" spans="1:8" x14ac:dyDescent="0.25">
      <c r="A2205" s="38" t="s">
        <v>4641</v>
      </c>
      <c r="B2205" s="38" t="s">
        <v>4642</v>
      </c>
      <c r="C2205" s="39"/>
      <c r="D2205" s="39"/>
      <c r="E2205" s="39"/>
      <c r="F2205" s="38" t="s">
        <v>4401</v>
      </c>
      <c r="G2205" s="30" t="s">
        <v>1689</v>
      </c>
      <c r="H2205" s="117" t="s">
        <v>16958</v>
      </c>
    </row>
    <row r="2206" spans="1:8" x14ac:dyDescent="0.25">
      <c r="A2206" s="38" t="s">
        <v>4643</v>
      </c>
      <c r="B2206" s="38" t="s">
        <v>4644</v>
      </c>
      <c r="C2206" s="39"/>
      <c r="D2206" s="39"/>
      <c r="E2206" s="39"/>
      <c r="F2206" s="38" t="s">
        <v>4401</v>
      </c>
      <c r="G2206" s="30" t="s">
        <v>1689</v>
      </c>
      <c r="H2206" s="117" t="s">
        <v>16958</v>
      </c>
    </row>
    <row r="2207" spans="1:8" x14ac:dyDescent="0.25">
      <c r="A2207" s="38" t="s">
        <v>4645</v>
      </c>
      <c r="B2207" s="38" t="s">
        <v>4646</v>
      </c>
      <c r="C2207" s="39"/>
      <c r="D2207" s="39"/>
      <c r="E2207" s="39"/>
      <c r="F2207" s="38" t="s">
        <v>4401</v>
      </c>
      <c r="G2207" s="30" t="s">
        <v>1689</v>
      </c>
      <c r="H2207" s="117" t="s">
        <v>16958</v>
      </c>
    </row>
    <row r="2208" spans="1:8" x14ac:dyDescent="0.25">
      <c r="A2208" s="38" t="s">
        <v>4647</v>
      </c>
      <c r="B2208" s="38" t="s">
        <v>4648</v>
      </c>
      <c r="C2208" s="39"/>
      <c r="D2208" s="39"/>
      <c r="E2208" s="39"/>
      <c r="F2208" s="38" t="s">
        <v>4401</v>
      </c>
      <c r="G2208" s="30" t="s">
        <v>1689</v>
      </c>
      <c r="H2208" s="117" t="s">
        <v>16958</v>
      </c>
    </row>
    <row r="2209" spans="1:8" x14ac:dyDescent="0.25">
      <c r="A2209" s="38" t="s">
        <v>4649</v>
      </c>
      <c r="B2209" s="38" t="s">
        <v>4650</v>
      </c>
      <c r="C2209" s="39"/>
      <c r="D2209" s="39"/>
      <c r="E2209" s="39"/>
      <c r="F2209" s="38" t="s">
        <v>4401</v>
      </c>
      <c r="G2209" s="30" t="s">
        <v>1689</v>
      </c>
      <c r="H2209" s="117" t="s">
        <v>16958</v>
      </c>
    </row>
    <row r="2210" spans="1:8" x14ac:dyDescent="0.25">
      <c r="A2210" s="38" t="s">
        <v>4651</v>
      </c>
      <c r="B2210" s="38" t="s">
        <v>4652</v>
      </c>
      <c r="C2210" s="39"/>
      <c r="D2210" s="39"/>
      <c r="E2210" s="39"/>
      <c r="F2210" s="38" t="s">
        <v>4401</v>
      </c>
      <c r="G2210" s="30" t="s">
        <v>1689</v>
      </c>
      <c r="H2210" s="117" t="s">
        <v>16958</v>
      </c>
    </row>
    <row r="2211" spans="1:8" x14ac:dyDescent="0.25">
      <c r="A2211" s="38" t="s">
        <v>4653</v>
      </c>
      <c r="B2211" s="38" t="s">
        <v>4654</v>
      </c>
      <c r="C2211" s="39"/>
      <c r="D2211" s="39"/>
      <c r="E2211" s="39"/>
      <c r="F2211" s="38" t="s">
        <v>4401</v>
      </c>
      <c r="G2211" s="30" t="s">
        <v>1689</v>
      </c>
      <c r="H2211" s="117" t="s">
        <v>16958</v>
      </c>
    </row>
    <row r="2212" spans="1:8" x14ac:dyDescent="0.25">
      <c r="A2212" s="38" t="s">
        <v>4655</v>
      </c>
      <c r="B2212" s="38" t="s">
        <v>4656</v>
      </c>
      <c r="C2212" s="39"/>
      <c r="D2212" s="39"/>
      <c r="E2212" s="39"/>
      <c r="F2212" s="38" t="s">
        <v>4401</v>
      </c>
      <c r="G2212" s="30" t="s">
        <v>1689</v>
      </c>
      <c r="H2212" s="117" t="s">
        <v>16958</v>
      </c>
    </row>
    <row r="2213" spans="1:8" x14ac:dyDescent="0.25">
      <c r="A2213" s="38" t="s">
        <v>4657</v>
      </c>
      <c r="B2213" s="38" t="s">
        <v>4658</v>
      </c>
      <c r="C2213" s="39"/>
      <c r="D2213" s="39"/>
      <c r="E2213" s="39"/>
      <c r="F2213" s="38" t="s">
        <v>4401</v>
      </c>
      <c r="G2213" s="30" t="s">
        <v>1689</v>
      </c>
      <c r="H2213" s="117" t="s">
        <v>16958</v>
      </c>
    </row>
    <row r="2214" spans="1:8" x14ac:dyDescent="0.25">
      <c r="A2214" s="38" t="s">
        <v>4659</v>
      </c>
      <c r="B2214" s="38" t="s">
        <v>4660</v>
      </c>
      <c r="C2214" s="39"/>
      <c r="D2214" s="39"/>
      <c r="E2214" s="39"/>
      <c r="F2214" s="38" t="s">
        <v>4401</v>
      </c>
      <c r="G2214" s="30" t="s">
        <v>1689</v>
      </c>
      <c r="H2214" s="117" t="s">
        <v>16958</v>
      </c>
    </row>
    <row r="2215" spans="1:8" x14ac:dyDescent="0.25">
      <c r="A2215" s="38" t="s">
        <v>4661</v>
      </c>
      <c r="B2215" s="38" t="s">
        <v>4662</v>
      </c>
      <c r="C2215" s="39"/>
      <c r="D2215" s="39"/>
      <c r="E2215" s="39"/>
      <c r="F2215" s="38" t="s">
        <v>4401</v>
      </c>
      <c r="G2215" s="30" t="s">
        <v>1689</v>
      </c>
      <c r="H2215" s="117" t="s">
        <v>16958</v>
      </c>
    </row>
    <row r="2216" spans="1:8" x14ac:dyDescent="0.25">
      <c r="A2216" s="38" t="s">
        <v>4663</v>
      </c>
      <c r="B2216" s="38" t="s">
        <v>4664</v>
      </c>
      <c r="C2216" s="39"/>
      <c r="D2216" s="39"/>
      <c r="E2216" s="39"/>
      <c r="F2216" s="38" t="s">
        <v>4401</v>
      </c>
      <c r="G2216" s="30" t="s">
        <v>1689</v>
      </c>
      <c r="H2216" s="117" t="s">
        <v>16958</v>
      </c>
    </row>
    <row r="2217" spans="1:8" x14ac:dyDescent="0.25">
      <c r="A2217" s="38" t="s">
        <v>4665</v>
      </c>
      <c r="B2217" s="38" t="s">
        <v>4666</v>
      </c>
      <c r="C2217" s="39"/>
      <c r="D2217" s="39"/>
      <c r="E2217" s="39"/>
      <c r="F2217" s="38" t="s">
        <v>4401</v>
      </c>
      <c r="G2217" s="30" t="s">
        <v>1689</v>
      </c>
      <c r="H2217" s="117" t="s">
        <v>16958</v>
      </c>
    </row>
    <row r="2218" spans="1:8" x14ac:dyDescent="0.25">
      <c r="A2218" s="38" t="s">
        <v>4667</v>
      </c>
      <c r="B2218" s="38" t="s">
        <v>4668</v>
      </c>
      <c r="C2218" s="39"/>
      <c r="D2218" s="39"/>
      <c r="E2218" s="39"/>
      <c r="F2218" s="38" t="s">
        <v>4401</v>
      </c>
      <c r="G2218" s="30" t="s">
        <v>1689</v>
      </c>
      <c r="H2218" s="117" t="s">
        <v>16958</v>
      </c>
    </row>
    <row r="2219" spans="1:8" x14ac:dyDescent="0.25">
      <c r="A2219" s="38" t="s">
        <v>4669</v>
      </c>
      <c r="B2219" s="38" t="s">
        <v>4670</v>
      </c>
      <c r="C2219" s="39"/>
      <c r="D2219" s="39"/>
      <c r="E2219" s="39"/>
      <c r="F2219" s="38" t="s">
        <v>4401</v>
      </c>
      <c r="G2219" s="30" t="s">
        <v>1689</v>
      </c>
      <c r="H2219" s="117" t="s">
        <v>16958</v>
      </c>
    </row>
    <row r="2220" spans="1:8" x14ac:dyDescent="0.25">
      <c r="A2220" s="38" t="s">
        <v>4671</v>
      </c>
      <c r="B2220" s="38" t="s">
        <v>4672</v>
      </c>
      <c r="C2220" s="39"/>
      <c r="D2220" s="39"/>
      <c r="E2220" s="39"/>
      <c r="F2220" s="38" t="s">
        <v>4401</v>
      </c>
      <c r="G2220" s="30" t="s">
        <v>1689</v>
      </c>
      <c r="H2220" s="117" t="s">
        <v>16958</v>
      </c>
    </row>
    <row r="2221" spans="1:8" x14ac:dyDescent="0.25">
      <c r="A2221" s="38" t="s">
        <v>4673</v>
      </c>
      <c r="B2221" s="38" t="s">
        <v>4674</v>
      </c>
      <c r="C2221" s="39"/>
      <c r="D2221" s="39"/>
      <c r="E2221" s="39"/>
      <c r="F2221" s="38" t="s">
        <v>4401</v>
      </c>
      <c r="G2221" s="30" t="s">
        <v>1689</v>
      </c>
      <c r="H2221" s="117" t="s">
        <v>16958</v>
      </c>
    </row>
    <row r="2222" spans="1:8" x14ac:dyDescent="0.25">
      <c r="A2222" s="38" t="s">
        <v>4675</v>
      </c>
      <c r="B2222" s="38" t="s">
        <v>4676</v>
      </c>
      <c r="C2222" s="39"/>
      <c r="D2222" s="39"/>
      <c r="E2222" s="39"/>
      <c r="F2222" s="38" t="s">
        <v>4401</v>
      </c>
      <c r="G2222" s="30" t="s">
        <v>1689</v>
      </c>
      <c r="H2222" s="117" t="s">
        <v>16958</v>
      </c>
    </row>
    <row r="2223" spans="1:8" x14ac:dyDescent="0.25">
      <c r="A2223" s="38" t="s">
        <v>4677</v>
      </c>
      <c r="B2223" s="38" t="s">
        <v>4678</v>
      </c>
      <c r="C2223" s="39"/>
      <c r="D2223" s="39"/>
      <c r="E2223" s="39"/>
      <c r="F2223" s="38" t="s">
        <v>4401</v>
      </c>
      <c r="G2223" s="30" t="s">
        <v>1689</v>
      </c>
      <c r="H2223" s="117" t="s">
        <v>16958</v>
      </c>
    </row>
    <row r="2224" spans="1:8" x14ac:dyDescent="0.25">
      <c r="A2224" s="38" t="s">
        <v>4679</v>
      </c>
      <c r="B2224" s="38" t="s">
        <v>4680</v>
      </c>
      <c r="C2224" s="39"/>
      <c r="D2224" s="39"/>
      <c r="E2224" s="39"/>
      <c r="F2224" s="38" t="s">
        <v>4401</v>
      </c>
      <c r="G2224" s="30" t="s">
        <v>1689</v>
      </c>
      <c r="H2224" s="117" t="s">
        <v>16958</v>
      </c>
    </row>
    <row r="2225" spans="1:8" x14ac:dyDescent="0.25">
      <c r="A2225" s="38" t="s">
        <v>4681</v>
      </c>
      <c r="B2225" s="38" t="s">
        <v>4682</v>
      </c>
      <c r="C2225" s="39"/>
      <c r="D2225" s="39"/>
      <c r="E2225" s="39"/>
      <c r="F2225" s="38" t="s">
        <v>4401</v>
      </c>
      <c r="G2225" s="30" t="s">
        <v>1689</v>
      </c>
      <c r="H2225" s="117" t="s">
        <v>16958</v>
      </c>
    </row>
    <row r="2226" spans="1:8" x14ac:dyDescent="0.25">
      <c r="A2226" s="38" t="s">
        <v>4683</v>
      </c>
      <c r="B2226" s="38" t="s">
        <v>4684</v>
      </c>
      <c r="C2226" s="39"/>
      <c r="D2226" s="39"/>
      <c r="E2226" s="39"/>
      <c r="F2226" s="38" t="s">
        <v>4401</v>
      </c>
      <c r="G2226" s="30" t="s">
        <v>1689</v>
      </c>
      <c r="H2226" s="117" t="s">
        <v>16958</v>
      </c>
    </row>
    <row r="2227" spans="1:8" x14ac:dyDescent="0.25">
      <c r="A2227" s="38" t="s">
        <v>4685</v>
      </c>
      <c r="B2227" s="38" t="s">
        <v>4686</v>
      </c>
      <c r="C2227" s="39"/>
      <c r="D2227" s="39"/>
      <c r="E2227" s="39"/>
      <c r="F2227" s="38" t="s">
        <v>4401</v>
      </c>
      <c r="G2227" s="30" t="s">
        <v>1689</v>
      </c>
      <c r="H2227" s="117" t="s">
        <v>16958</v>
      </c>
    </row>
    <row r="2228" spans="1:8" x14ac:dyDescent="0.25">
      <c r="A2228" s="38" t="s">
        <v>4687</v>
      </c>
      <c r="B2228" s="38" t="s">
        <v>4688</v>
      </c>
      <c r="C2228" s="39"/>
      <c r="D2228" s="39"/>
      <c r="E2228" s="39"/>
      <c r="F2228" s="38" t="s">
        <v>4689</v>
      </c>
      <c r="G2228" s="30" t="s">
        <v>1689</v>
      </c>
      <c r="H2228" s="117" t="s">
        <v>16958</v>
      </c>
    </row>
    <row r="2229" spans="1:8" x14ac:dyDescent="0.25">
      <c r="A2229" s="38" t="s">
        <v>4690</v>
      </c>
      <c r="B2229" s="38" t="s">
        <v>4691</v>
      </c>
      <c r="C2229" s="39"/>
      <c r="D2229" s="39"/>
      <c r="E2229" s="39"/>
      <c r="F2229" s="38" t="s">
        <v>4689</v>
      </c>
      <c r="G2229" s="30" t="s">
        <v>1689</v>
      </c>
      <c r="H2229" s="117" t="s">
        <v>16958</v>
      </c>
    </row>
    <row r="2230" spans="1:8" x14ac:dyDescent="0.25">
      <c r="A2230" s="38" t="s">
        <v>4692</v>
      </c>
      <c r="B2230" s="38" t="s">
        <v>4693</v>
      </c>
      <c r="C2230" s="39"/>
      <c r="D2230" s="39"/>
      <c r="E2230" s="39"/>
      <c r="F2230" s="38" t="s">
        <v>4689</v>
      </c>
      <c r="G2230" s="30" t="s">
        <v>1689</v>
      </c>
      <c r="H2230" s="117" t="s">
        <v>16958</v>
      </c>
    </row>
    <row r="2231" spans="1:8" x14ac:dyDescent="0.25">
      <c r="A2231" s="38" t="s">
        <v>4694</v>
      </c>
      <c r="B2231" s="38" t="s">
        <v>4695</v>
      </c>
      <c r="C2231" s="39"/>
      <c r="D2231" s="39"/>
      <c r="E2231" s="39"/>
      <c r="F2231" s="38" t="s">
        <v>4689</v>
      </c>
      <c r="G2231" s="30" t="s">
        <v>1689</v>
      </c>
      <c r="H2231" s="117" t="s">
        <v>16958</v>
      </c>
    </row>
    <row r="2232" spans="1:8" x14ac:dyDescent="0.25">
      <c r="A2232" s="38" t="s">
        <v>4696</v>
      </c>
      <c r="B2232" s="38" t="s">
        <v>4697</v>
      </c>
      <c r="C2232" s="39"/>
      <c r="D2232" s="39"/>
      <c r="E2232" s="39"/>
      <c r="F2232" s="38" t="s">
        <v>4689</v>
      </c>
      <c r="G2232" s="30" t="s">
        <v>1689</v>
      </c>
      <c r="H2232" s="117" t="s">
        <v>16958</v>
      </c>
    </row>
    <row r="2233" spans="1:8" x14ac:dyDescent="0.25">
      <c r="A2233" s="38" t="s">
        <v>4698</v>
      </c>
      <c r="B2233" s="38" t="s">
        <v>4699</v>
      </c>
      <c r="C2233" s="39"/>
      <c r="D2233" s="39"/>
      <c r="E2233" s="39"/>
      <c r="F2233" s="38" t="s">
        <v>4689</v>
      </c>
      <c r="G2233" s="30" t="s">
        <v>1689</v>
      </c>
      <c r="H2233" s="117" t="s">
        <v>16958</v>
      </c>
    </row>
    <row r="2234" spans="1:8" x14ac:dyDescent="0.25">
      <c r="A2234" s="38" t="s">
        <v>4700</v>
      </c>
      <c r="B2234" s="38" t="s">
        <v>4701</v>
      </c>
      <c r="C2234" s="39"/>
      <c r="D2234" s="39"/>
      <c r="E2234" s="39"/>
      <c r="F2234" s="38" t="s">
        <v>4689</v>
      </c>
      <c r="G2234" s="30" t="s">
        <v>1689</v>
      </c>
      <c r="H2234" s="117" t="s">
        <v>16958</v>
      </c>
    </row>
    <row r="2235" spans="1:8" x14ac:dyDescent="0.25">
      <c r="A2235" s="38" t="s">
        <v>4702</v>
      </c>
      <c r="B2235" s="38" t="s">
        <v>4703</v>
      </c>
      <c r="C2235" s="39"/>
      <c r="D2235" s="39"/>
      <c r="E2235" s="39"/>
      <c r="F2235" s="38" t="s">
        <v>4689</v>
      </c>
      <c r="G2235" s="30" t="s">
        <v>1689</v>
      </c>
      <c r="H2235" s="117" t="s">
        <v>16958</v>
      </c>
    </row>
    <row r="2236" spans="1:8" x14ac:dyDescent="0.25">
      <c r="A2236" s="38" t="s">
        <v>4704</v>
      </c>
      <c r="B2236" s="38" t="s">
        <v>4705</v>
      </c>
      <c r="C2236" s="39"/>
      <c r="D2236" s="39"/>
      <c r="E2236" s="39"/>
      <c r="F2236" s="38" t="s">
        <v>4689</v>
      </c>
      <c r="G2236" s="30" t="s">
        <v>1689</v>
      </c>
      <c r="H2236" s="117" t="s">
        <v>16958</v>
      </c>
    </row>
    <row r="2237" spans="1:8" x14ac:dyDescent="0.25">
      <c r="A2237" s="38" t="s">
        <v>4706</v>
      </c>
      <c r="B2237" s="38" t="s">
        <v>4707</v>
      </c>
      <c r="C2237" s="39"/>
      <c r="D2237" s="39"/>
      <c r="E2237" s="39"/>
      <c r="F2237" s="38" t="s">
        <v>4689</v>
      </c>
      <c r="G2237" s="30" t="s">
        <v>1689</v>
      </c>
      <c r="H2237" s="117" t="s">
        <v>16958</v>
      </c>
    </row>
    <row r="2238" spans="1:8" x14ac:dyDescent="0.25">
      <c r="A2238" s="38" t="s">
        <v>4708</v>
      </c>
      <c r="B2238" s="38" t="s">
        <v>4709</v>
      </c>
      <c r="C2238" s="39"/>
      <c r="D2238" s="39"/>
      <c r="E2238" s="39"/>
      <c r="F2238" s="38" t="s">
        <v>4689</v>
      </c>
      <c r="G2238" s="30" t="s">
        <v>1689</v>
      </c>
      <c r="H2238" s="117" t="s">
        <v>16958</v>
      </c>
    </row>
    <row r="2239" spans="1:8" x14ac:dyDescent="0.25">
      <c r="A2239" s="38" t="s">
        <v>4710</v>
      </c>
      <c r="B2239" s="38" t="s">
        <v>4711</v>
      </c>
      <c r="C2239" s="39"/>
      <c r="D2239" s="39"/>
      <c r="E2239" s="39"/>
      <c r="F2239" s="38" t="s">
        <v>4689</v>
      </c>
      <c r="G2239" s="30" t="s">
        <v>1689</v>
      </c>
      <c r="H2239" s="117" t="s">
        <v>16958</v>
      </c>
    </row>
    <row r="2240" spans="1:8" x14ac:dyDescent="0.25">
      <c r="A2240" s="38" t="s">
        <v>4712</v>
      </c>
      <c r="B2240" s="38" t="s">
        <v>4713</v>
      </c>
      <c r="C2240" s="39"/>
      <c r="D2240" s="39"/>
      <c r="E2240" s="39"/>
      <c r="F2240" s="38" t="s">
        <v>4689</v>
      </c>
      <c r="G2240" s="30" t="s">
        <v>1689</v>
      </c>
      <c r="H2240" s="117" t="s">
        <v>16958</v>
      </c>
    </row>
    <row r="2241" spans="1:8" x14ac:dyDescent="0.25">
      <c r="A2241" s="38" t="s">
        <v>4714</v>
      </c>
      <c r="B2241" s="38" t="s">
        <v>4715</v>
      </c>
      <c r="C2241" s="39"/>
      <c r="D2241" s="39"/>
      <c r="E2241" s="39"/>
      <c r="F2241" s="38" t="s">
        <v>4689</v>
      </c>
      <c r="G2241" s="30" t="s">
        <v>1689</v>
      </c>
      <c r="H2241" s="117" t="s">
        <v>16958</v>
      </c>
    </row>
    <row r="2242" spans="1:8" x14ac:dyDescent="0.25">
      <c r="A2242" s="38" t="s">
        <v>4716</v>
      </c>
      <c r="B2242" s="38" t="s">
        <v>4717</v>
      </c>
      <c r="C2242" s="39"/>
      <c r="D2242" s="39"/>
      <c r="E2242" s="39"/>
      <c r="F2242" s="38" t="s">
        <v>4689</v>
      </c>
      <c r="G2242" s="30" t="s">
        <v>1689</v>
      </c>
      <c r="H2242" s="117" t="s">
        <v>16958</v>
      </c>
    </row>
    <row r="2243" spans="1:8" x14ac:dyDescent="0.25">
      <c r="A2243" s="38" t="s">
        <v>4718</v>
      </c>
      <c r="B2243" s="38" t="s">
        <v>4719</v>
      </c>
      <c r="C2243" s="39"/>
      <c r="D2243" s="39"/>
      <c r="E2243" s="39"/>
      <c r="F2243" s="38" t="s">
        <v>4689</v>
      </c>
      <c r="G2243" s="30" t="s">
        <v>1689</v>
      </c>
      <c r="H2243" s="117" t="s">
        <v>16958</v>
      </c>
    </row>
    <row r="2244" spans="1:8" x14ac:dyDescent="0.25">
      <c r="A2244" s="38" t="s">
        <v>4720</v>
      </c>
      <c r="B2244" s="38" t="s">
        <v>4721</v>
      </c>
      <c r="C2244" s="39"/>
      <c r="D2244" s="39"/>
      <c r="E2244" s="39"/>
      <c r="F2244" s="38" t="s">
        <v>4689</v>
      </c>
      <c r="G2244" s="30" t="s">
        <v>1689</v>
      </c>
      <c r="H2244" s="117" t="s">
        <v>16958</v>
      </c>
    </row>
    <row r="2245" spans="1:8" x14ac:dyDescent="0.25">
      <c r="A2245" s="38" t="s">
        <v>4722</v>
      </c>
      <c r="B2245" s="38" t="s">
        <v>4723</v>
      </c>
      <c r="C2245" s="39"/>
      <c r="D2245" s="39"/>
      <c r="E2245" s="39"/>
      <c r="F2245" s="38" t="s">
        <v>4689</v>
      </c>
      <c r="G2245" s="30" t="s">
        <v>1689</v>
      </c>
      <c r="H2245" s="117" t="s">
        <v>16958</v>
      </c>
    </row>
    <row r="2246" spans="1:8" x14ac:dyDescent="0.25">
      <c r="A2246" s="38" t="s">
        <v>4724</v>
      </c>
      <c r="B2246" s="38" t="s">
        <v>4725</v>
      </c>
      <c r="C2246" s="39"/>
      <c r="D2246" s="39"/>
      <c r="E2246" s="39"/>
      <c r="F2246" s="38" t="s">
        <v>4689</v>
      </c>
      <c r="G2246" s="30" t="s">
        <v>1689</v>
      </c>
      <c r="H2246" s="117" t="s">
        <v>16958</v>
      </c>
    </row>
    <row r="2247" spans="1:8" x14ac:dyDescent="0.25">
      <c r="A2247" s="38" t="s">
        <v>4726</v>
      </c>
      <c r="B2247" s="38" t="s">
        <v>4727</v>
      </c>
      <c r="C2247" s="39"/>
      <c r="D2247" s="39"/>
      <c r="E2247" s="39"/>
      <c r="F2247" s="38" t="s">
        <v>4689</v>
      </c>
      <c r="G2247" s="30" t="s">
        <v>1689</v>
      </c>
      <c r="H2247" s="117" t="s">
        <v>16958</v>
      </c>
    </row>
    <row r="2248" spans="1:8" x14ac:dyDescent="0.25">
      <c r="A2248" s="38" t="s">
        <v>4728</v>
      </c>
      <c r="B2248" s="38" t="s">
        <v>4729</v>
      </c>
      <c r="C2248" s="39"/>
      <c r="D2248" s="39"/>
      <c r="E2248" s="39"/>
      <c r="F2248" s="38" t="s">
        <v>4689</v>
      </c>
      <c r="G2248" s="30" t="s">
        <v>1689</v>
      </c>
      <c r="H2248" s="117" t="s">
        <v>16958</v>
      </c>
    </row>
    <row r="2249" spans="1:8" x14ac:dyDescent="0.25">
      <c r="A2249" s="38" t="s">
        <v>4730</v>
      </c>
      <c r="B2249" s="38" t="s">
        <v>4731</v>
      </c>
      <c r="C2249" s="39"/>
      <c r="D2249" s="39"/>
      <c r="E2249" s="39"/>
      <c r="F2249" s="38" t="s">
        <v>4689</v>
      </c>
      <c r="G2249" s="30" t="s">
        <v>1689</v>
      </c>
      <c r="H2249" s="117" t="s">
        <v>16958</v>
      </c>
    </row>
    <row r="2250" spans="1:8" x14ac:dyDescent="0.25">
      <c r="A2250" s="38" t="s">
        <v>4732</v>
      </c>
      <c r="B2250" s="38" t="s">
        <v>4733</v>
      </c>
      <c r="C2250" s="39"/>
      <c r="D2250" s="39"/>
      <c r="E2250" s="39"/>
      <c r="F2250" s="38" t="s">
        <v>4689</v>
      </c>
      <c r="G2250" s="30" t="s">
        <v>1689</v>
      </c>
      <c r="H2250" s="117" t="s">
        <v>16958</v>
      </c>
    </row>
    <row r="2251" spans="1:8" x14ac:dyDescent="0.25">
      <c r="A2251" s="38" t="s">
        <v>4734</v>
      </c>
      <c r="B2251" s="38" t="s">
        <v>4735</v>
      </c>
      <c r="C2251" s="39"/>
      <c r="D2251" s="39"/>
      <c r="E2251" s="39"/>
      <c r="F2251" s="38" t="s">
        <v>4689</v>
      </c>
      <c r="G2251" s="30" t="s">
        <v>1689</v>
      </c>
      <c r="H2251" s="117" t="s">
        <v>16958</v>
      </c>
    </row>
    <row r="2252" spans="1:8" x14ac:dyDescent="0.25">
      <c r="A2252" s="38" t="s">
        <v>4736</v>
      </c>
      <c r="B2252" s="38" t="s">
        <v>4737</v>
      </c>
      <c r="C2252" s="39"/>
      <c r="D2252" s="39"/>
      <c r="E2252" s="39"/>
      <c r="F2252" s="38" t="s">
        <v>4689</v>
      </c>
      <c r="G2252" s="30" t="s">
        <v>1689</v>
      </c>
      <c r="H2252" s="117" t="s">
        <v>16958</v>
      </c>
    </row>
    <row r="2253" spans="1:8" x14ac:dyDescent="0.25">
      <c r="A2253" s="38" t="s">
        <v>4738</v>
      </c>
      <c r="B2253" s="38" t="s">
        <v>4739</v>
      </c>
      <c r="C2253" s="39"/>
      <c r="D2253" s="39"/>
      <c r="E2253" s="39"/>
      <c r="F2253" s="38" t="s">
        <v>4689</v>
      </c>
      <c r="G2253" s="30" t="s">
        <v>1689</v>
      </c>
      <c r="H2253" s="117" t="s">
        <v>16958</v>
      </c>
    </row>
    <row r="2254" spans="1:8" x14ac:dyDescent="0.25">
      <c r="A2254" s="38" t="s">
        <v>4740</v>
      </c>
      <c r="B2254" s="38" t="s">
        <v>4741</v>
      </c>
      <c r="C2254" s="39"/>
      <c r="D2254" s="39"/>
      <c r="E2254" s="39"/>
      <c r="F2254" s="38" t="s">
        <v>4689</v>
      </c>
      <c r="G2254" s="30" t="s">
        <v>1689</v>
      </c>
      <c r="H2254" s="117" t="s">
        <v>16958</v>
      </c>
    </row>
    <row r="2255" spans="1:8" x14ac:dyDescent="0.25">
      <c r="A2255" s="38" t="s">
        <v>4742</v>
      </c>
      <c r="B2255" s="38" t="s">
        <v>4743</v>
      </c>
      <c r="C2255" s="39"/>
      <c r="D2255" s="39"/>
      <c r="E2255" s="39"/>
      <c r="F2255" s="38" t="s">
        <v>4689</v>
      </c>
      <c r="G2255" s="30" t="s">
        <v>1689</v>
      </c>
      <c r="H2255" s="117" t="s">
        <v>16958</v>
      </c>
    </row>
    <row r="2256" spans="1:8" x14ac:dyDescent="0.25">
      <c r="A2256" s="38" t="s">
        <v>4744</v>
      </c>
      <c r="B2256" s="38" t="s">
        <v>4745</v>
      </c>
      <c r="C2256" s="39"/>
      <c r="D2256" s="39"/>
      <c r="E2256" s="39"/>
      <c r="F2256" s="38" t="s">
        <v>4689</v>
      </c>
      <c r="G2256" s="30" t="s">
        <v>1689</v>
      </c>
      <c r="H2256" s="117" t="s">
        <v>16958</v>
      </c>
    </row>
    <row r="2257" spans="1:8" x14ac:dyDescent="0.25">
      <c r="A2257" s="38" t="s">
        <v>4746</v>
      </c>
      <c r="B2257" s="38" t="s">
        <v>4747</v>
      </c>
      <c r="C2257" s="39"/>
      <c r="D2257" s="39"/>
      <c r="E2257" s="39"/>
      <c r="F2257" s="38" t="s">
        <v>4689</v>
      </c>
      <c r="G2257" s="30" t="s">
        <v>1689</v>
      </c>
      <c r="H2257" s="117" t="s">
        <v>16958</v>
      </c>
    </row>
    <row r="2258" spans="1:8" x14ac:dyDescent="0.25">
      <c r="A2258" s="38" t="s">
        <v>4748</v>
      </c>
      <c r="B2258" s="38" t="s">
        <v>4749</v>
      </c>
      <c r="C2258" s="39"/>
      <c r="D2258" s="39"/>
      <c r="E2258" s="39"/>
      <c r="F2258" s="38" t="s">
        <v>4689</v>
      </c>
      <c r="G2258" s="30" t="s">
        <v>1689</v>
      </c>
      <c r="H2258" s="117" t="s">
        <v>16958</v>
      </c>
    </row>
    <row r="2259" spans="1:8" x14ac:dyDescent="0.25">
      <c r="A2259" s="38" t="s">
        <v>4750</v>
      </c>
      <c r="B2259" s="38" t="s">
        <v>4751</v>
      </c>
      <c r="C2259" s="39"/>
      <c r="D2259" s="39"/>
      <c r="E2259" s="39"/>
      <c r="F2259" s="38" t="s">
        <v>4689</v>
      </c>
      <c r="G2259" s="30" t="s">
        <v>1689</v>
      </c>
      <c r="H2259" s="117" t="s">
        <v>16958</v>
      </c>
    </row>
    <row r="2260" spans="1:8" x14ac:dyDescent="0.25">
      <c r="A2260" s="38" t="s">
        <v>4752</v>
      </c>
      <c r="B2260" s="38" t="s">
        <v>4753</v>
      </c>
      <c r="C2260" s="39"/>
      <c r="D2260" s="39"/>
      <c r="E2260" s="39"/>
      <c r="F2260" s="38" t="s">
        <v>4689</v>
      </c>
      <c r="G2260" s="30" t="s">
        <v>1689</v>
      </c>
      <c r="H2260" s="117" t="s">
        <v>16958</v>
      </c>
    </row>
    <row r="2261" spans="1:8" x14ac:dyDescent="0.25">
      <c r="A2261" s="38" t="s">
        <v>4754</v>
      </c>
      <c r="B2261" s="38" t="s">
        <v>4755</v>
      </c>
      <c r="C2261" s="39"/>
      <c r="D2261" s="39"/>
      <c r="E2261" s="39"/>
      <c r="F2261" s="38" t="s">
        <v>4689</v>
      </c>
      <c r="G2261" s="30" t="s">
        <v>1689</v>
      </c>
      <c r="H2261" s="117" t="s">
        <v>16958</v>
      </c>
    </row>
    <row r="2262" spans="1:8" x14ac:dyDescent="0.25">
      <c r="A2262" s="38" t="s">
        <v>4756</v>
      </c>
      <c r="B2262" s="38" t="s">
        <v>4757</v>
      </c>
      <c r="C2262" s="39"/>
      <c r="D2262" s="39"/>
      <c r="E2262" s="39"/>
      <c r="F2262" s="38" t="s">
        <v>4689</v>
      </c>
      <c r="G2262" s="30" t="s">
        <v>1689</v>
      </c>
      <c r="H2262" s="117" t="s">
        <v>16958</v>
      </c>
    </row>
    <row r="2263" spans="1:8" x14ac:dyDescent="0.25">
      <c r="A2263" s="38" t="s">
        <v>4758</v>
      </c>
      <c r="B2263" s="38" t="s">
        <v>4759</v>
      </c>
      <c r="C2263" s="39"/>
      <c r="D2263" s="39"/>
      <c r="E2263" s="39"/>
      <c r="F2263" s="38" t="s">
        <v>4689</v>
      </c>
      <c r="G2263" s="30" t="s">
        <v>1689</v>
      </c>
      <c r="H2263" s="117" t="s">
        <v>16958</v>
      </c>
    </row>
    <row r="2264" spans="1:8" x14ac:dyDescent="0.25">
      <c r="A2264" s="38" t="s">
        <v>4760</v>
      </c>
      <c r="B2264" s="38" t="s">
        <v>4761</v>
      </c>
      <c r="C2264" s="39"/>
      <c r="D2264" s="39"/>
      <c r="E2264" s="39"/>
      <c r="F2264" s="38" t="s">
        <v>4689</v>
      </c>
      <c r="G2264" s="30" t="s">
        <v>1689</v>
      </c>
      <c r="H2264" s="117" t="s">
        <v>16958</v>
      </c>
    </row>
    <row r="2265" spans="1:8" x14ac:dyDescent="0.25">
      <c r="A2265" s="38" t="s">
        <v>4762</v>
      </c>
      <c r="B2265" s="38" t="s">
        <v>4763</v>
      </c>
      <c r="C2265" s="39"/>
      <c r="D2265" s="39"/>
      <c r="E2265" s="39"/>
      <c r="F2265" s="38" t="s">
        <v>4689</v>
      </c>
      <c r="G2265" s="30" t="s">
        <v>1689</v>
      </c>
      <c r="H2265" s="117" t="s">
        <v>16958</v>
      </c>
    </row>
    <row r="2266" spans="1:8" x14ac:dyDescent="0.25">
      <c r="A2266" s="38" t="s">
        <v>4764</v>
      </c>
      <c r="B2266" s="38" t="s">
        <v>4765</v>
      </c>
      <c r="C2266" s="39"/>
      <c r="D2266" s="39"/>
      <c r="E2266" s="39"/>
      <c r="F2266" s="38" t="s">
        <v>4689</v>
      </c>
      <c r="G2266" s="30" t="s">
        <v>1689</v>
      </c>
      <c r="H2266" s="117" t="s">
        <v>16958</v>
      </c>
    </row>
    <row r="2267" spans="1:8" x14ac:dyDescent="0.25">
      <c r="A2267" s="38" t="s">
        <v>4766</v>
      </c>
      <c r="B2267" s="38" t="s">
        <v>4767</v>
      </c>
      <c r="C2267" s="39"/>
      <c r="D2267" s="39"/>
      <c r="E2267" s="39"/>
      <c r="F2267" s="38" t="s">
        <v>4689</v>
      </c>
      <c r="G2267" s="30" t="s">
        <v>1689</v>
      </c>
      <c r="H2267" s="117" t="s">
        <v>16958</v>
      </c>
    </row>
    <row r="2268" spans="1:8" x14ac:dyDescent="0.25">
      <c r="A2268" s="38" t="s">
        <v>4768</v>
      </c>
      <c r="B2268" s="38" t="s">
        <v>4769</v>
      </c>
      <c r="C2268" s="39"/>
      <c r="D2268" s="39"/>
      <c r="E2268" s="39"/>
      <c r="F2268" s="38" t="s">
        <v>4689</v>
      </c>
      <c r="G2268" s="30" t="s">
        <v>1689</v>
      </c>
      <c r="H2268" s="117" t="s">
        <v>16958</v>
      </c>
    </row>
    <row r="2269" spans="1:8" x14ac:dyDescent="0.25">
      <c r="A2269" s="38" t="s">
        <v>4770</v>
      </c>
      <c r="B2269" s="38" t="s">
        <v>4771</v>
      </c>
      <c r="C2269" s="39"/>
      <c r="D2269" s="39"/>
      <c r="E2269" s="39"/>
      <c r="F2269" s="38" t="s">
        <v>4689</v>
      </c>
      <c r="G2269" s="30" t="s">
        <v>1689</v>
      </c>
      <c r="H2269" s="117" t="s">
        <v>16958</v>
      </c>
    </row>
    <row r="2270" spans="1:8" x14ac:dyDescent="0.25">
      <c r="A2270" s="38" t="s">
        <v>4772</v>
      </c>
      <c r="B2270" s="38" t="s">
        <v>4773</v>
      </c>
      <c r="C2270" s="39"/>
      <c r="D2270" s="39"/>
      <c r="E2270" s="39"/>
      <c r="F2270" s="38" t="s">
        <v>4689</v>
      </c>
      <c r="G2270" s="30" t="s">
        <v>1689</v>
      </c>
      <c r="H2270" s="117" t="s">
        <v>16958</v>
      </c>
    </row>
    <row r="2271" spans="1:8" x14ac:dyDescent="0.25">
      <c r="A2271" s="38" t="s">
        <v>4774</v>
      </c>
      <c r="B2271" s="38" t="s">
        <v>4775</v>
      </c>
      <c r="C2271" s="39"/>
      <c r="D2271" s="39"/>
      <c r="E2271" s="39"/>
      <c r="F2271" s="38" t="s">
        <v>4689</v>
      </c>
      <c r="G2271" s="30" t="s">
        <v>1689</v>
      </c>
      <c r="H2271" s="117" t="s">
        <v>16958</v>
      </c>
    </row>
    <row r="2272" spans="1:8" x14ac:dyDescent="0.25">
      <c r="A2272" s="38" t="s">
        <v>4776</v>
      </c>
      <c r="B2272" s="38" t="s">
        <v>4777</v>
      </c>
      <c r="C2272" s="39"/>
      <c r="D2272" s="39"/>
      <c r="E2272" s="39"/>
      <c r="F2272" s="38" t="s">
        <v>4689</v>
      </c>
      <c r="G2272" s="30" t="s">
        <v>1689</v>
      </c>
      <c r="H2272" s="117" t="s">
        <v>16958</v>
      </c>
    </row>
    <row r="2273" spans="1:8" x14ac:dyDescent="0.25">
      <c r="A2273" s="38" t="s">
        <v>4778</v>
      </c>
      <c r="B2273" s="38" t="s">
        <v>4779</v>
      </c>
      <c r="C2273" s="39"/>
      <c r="D2273" s="39"/>
      <c r="E2273" s="39"/>
      <c r="F2273" s="38" t="s">
        <v>4689</v>
      </c>
      <c r="G2273" s="30" t="s">
        <v>1689</v>
      </c>
      <c r="H2273" s="117" t="s">
        <v>16958</v>
      </c>
    </row>
    <row r="2274" spans="1:8" x14ac:dyDescent="0.25">
      <c r="A2274" s="38" t="s">
        <v>4780</v>
      </c>
      <c r="B2274" s="38" t="s">
        <v>4781</v>
      </c>
      <c r="C2274" s="39"/>
      <c r="D2274" s="39"/>
      <c r="E2274" s="39"/>
      <c r="F2274" s="38" t="s">
        <v>4689</v>
      </c>
      <c r="G2274" s="30" t="s">
        <v>1689</v>
      </c>
      <c r="H2274" s="117" t="s">
        <v>16958</v>
      </c>
    </row>
    <row r="2275" spans="1:8" x14ac:dyDescent="0.25">
      <c r="A2275" s="38" t="s">
        <v>4782</v>
      </c>
      <c r="B2275" s="38" t="s">
        <v>4783</v>
      </c>
      <c r="C2275" s="39"/>
      <c r="D2275" s="39"/>
      <c r="E2275" s="39"/>
      <c r="F2275" s="38" t="s">
        <v>4689</v>
      </c>
      <c r="G2275" s="30" t="s">
        <v>1689</v>
      </c>
      <c r="H2275" s="117" t="s">
        <v>16958</v>
      </c>
    </row>
    <row r="2276" spans="1:8" x14ac:dyDescent="0.25">
      <c r="A2276" s="38" t="s">
        <v>4784</v>
      </c>
      <c r="B2276" s="38" t="s">
        <v>4785</v>
      </c>
      <c r="C2276" s="39"/>
      <c r="D2276" s="39"/>
      <c r="E2276" s="39"/>
      <c r="F2276" s="38" t="s">
        <v>4689</v>
      </c>
      <c r="G2276" s="30" t="s">
        <v>1689</v>
      </c>
      <c r="H2276" s="117" t="s">
        <v>16958</v>
      </c>
    </row>
    <row r="2277" spans="1:8" x14ac:dyDescent="0.25">
      <c r="A2277" s="38" t="s">
        <v>4786</v>
      </c>
      <c r="B2277" s="38" t="s">
        <v>4787</v>
      </c>
      <c r="C2277" s="39"/>
      <c r="D2277" s="39"/>
      <c r="E2277" s="39"/>
      <c r="F2277" s="38" t="s">
        <v>4689</v>
      </c>
      <c r="G2277" s="30" t="s">
        <v>1689</v>
      </c>
      <c r="H2277" s="117" t="s">
        <v>16958</v>
      </c>
    </row>
    <row r="2278" spans="1:8" x14ac:dyDescent="0.25">
      <c r="A2278" s="38" t="s">
        <v>4788</v>
      </c>
      <c r="B2278" s="38" t="s">
        <v>4789</v>
      </c>
      <c r="C2278" s="39"/>
      <c r="D2278" s="39"/>
      <c r="E2278" s="39"/>
      <c r="F2278" s="38" t="s">
        <v>4689</v>
      </c>
      <c r="G2278" s="30" t="s">
        <v>1689</v>
      </c>
      <c r="H2278" s="117" t="s">
        <v>16958</v>
      </c>
    </row>
    <row r="2279" spans="1:8" x14ac:dyDescent="0.25">
      <c r="A2279" s="38" t="s">
        <v>4790</v>
      </c>
      <c r="B2279" s="38" t="s">
        <v>4791</v>
      </c>
      <c r="C2279" s="39"/>
      <c r="D2279" s="39"/>
      <c r="E2279" s="39"/>
      <c r="F2279" s="38" t="s">
        <v>4689</v>
      </c>
      <c r="G2279" s="30" t="s">
        <v>1689</v>
      </c>
      <c r="H2279" s="117" t="s">
        <v>16958</v>
      </c>
    </row>
    <row r="2280" spans="1:8" x14ac:dyDescent="0.25">
      <c r="A2280" s="38" t="s">
        <v>4792</v>
      </c>
      <c r="B2280" s="38" t="s">
        <v>4793</v>
      </c>
      <c r="C2280" s="39"/>
      <c r="D2280" s="39"/>
      <c r="E2280" s="39"/>
      <c r="F2280" s="38" t="s">
        <v>4689</v>
      </c>
      <c r="G2280" s="30" t="s">
        <v>1689</v>
      </c>
      <c r="H2280" s="117" t="s">
        <v>16958</v>
      </c>
    </row>
    <row r="2281" spans="1:8" x14ac:dyDescent="0.25">
      <c r="A2281" s="38" t="s">
        <v>4794</v>
      </c>
      <c r="B2281" s="38" t="s">
        <v>4795</v>
      </c>
      <c r="C2281" s="39"/>
      <c r="D2281" s="39"/>
      <c r="E2281" s="39"/>
      <c r="F2281" s="38" t="s">
        <v>4689</v>
      </c>
      <c r="G2281" s="30" t="s">
        <v>1689</v>
      </c>
      <c r="H2281" s="117" t="s">
        <v>16958</v>
      </c>
    </row>
    <row r="2282" spans="1:8" x14ac:dyDescent="0.25">
      <c r="A2282" s="38" t="s">
        <v>4796</v>
      </c>
      <c r="B2282" s="38" t="s">
        <v>4797</v>
      </c>
      <c r="C2282" s="39"/>
      <c r="D2282" s="39"/>
      <c r="E2282" s="39"/>
      <c r="F2282" s="38" t="s">
        <v>4689</v>
      </c>
      <c r="G2282" s="30" t="s">
        <v>1689</v>
      </c>
      <c r="H2282" s="117" t="s">
        <v>16958</v>
      </c>
    </row>
    <row r="2283" spans="1:8" x14ac:dyDescent="0.25">
      <c r="A2283" s="38" t="s">
        <v>4798</v>
      </c>
      <c r="B2283" s="38" t="s">
        <v>4799</v>
      </c>
      <c r="C2283" s="39"/>
      <c r="D2283" s="39"/>
      <c r="E2283" s="39"/>
      <c r="F2283" s="38" t="s">
        <v>4689</v>
      </c>
      <c r="G2283" s="30" t="s">
        <v>1689</v>
      </c>
      <c r="H2283" s="117" t="s">
        <v>16958</v>
      </c>
    </row>
    <row r="2284" spans="1:8" x14ac:dyDescent="0.25">
      <c r="A2284" s="38" t="s">
        <v>4800</v>
      </c>
      <c r="B2284" s="38" t="s">
        <v>4801</v>
      </c>
      <c r="C2284" s="39"/>
      <c r="D2284" s="39"/>
      <c r="E2284" s="39"/>
      <c r="F2284" s="38" t="s">
        <v>4689</v>
      </c>
      <c r="G2284" s="30" t="s">
        <v>1689</v>
      </c>
      <c r="H2284" s="117" t="s">
        <v>16958</v>
      </c>
    </row>
    <row r="2285" spans="1:8" x14ac:dyDescent="0.25">
      <c r="A2285" s="38" t="s">
        <v>4802</v>
      </c>
      <c r="B2285" s="38" t="s">
        <v>4803</v>
      </c>
      <c r="C2285" s="39"/>
      <c r="D2285" s="39"/>
      <c r="E2285" s="39"/>
      <c r="F2285" s="38" t="s">
        <v>4689</v>
      </c>
      <c r="G2285" s="30" t="s">
        <v>1689</v>
      </c>
      <c r="H2285" s="117" t="s">
        <v>16958</v>
      </c>
    </row>
    <row r="2286" spans="1:8" x14ac:dyDescent="0.25">
      <c r="A2286" s="38" t="s">
        <v>4804</v>
      </c>
      <c r="B2286" s="38" t="s">
        <v>4805</v>
      </c>
      <c r="C2286" s="39"/>
      <c r="D2286" s="39"/>
      <c r="E2286" s="39"/>
      <c r="F2286" s="38" t="s">
        <v>4689</v>
      </c>
      <c r="G2286" s="30" t="s">
        <v>1689</v>
      </c>
      <c r="H2286" s="117" t="s">
        <v>16958</v>
      </c>
    </row>
    <row r="2287" spans="1:8" x14ac:dyDescent="0.25">
      <c r="A2287" s="38" t="s">
        <v>4806</v>
      </c>
      <c r="B2287" s="38" t="s">
        <v>4807</v>
      </c>
      <c r="C2287" s="39"/>
      <c r="D2287" s="39"/>
      <c r="E2287" s="39"/>
      <c r="F2287" s="38" t="s">
        <v>4689</v>
      </c>
      <c r="G2287" s="30" t="s">
        <v>1689</v>
      </c>
      <c r="H2287" s="117" t="s">
        <v>16958</v>
      </c>
    </row>
    <row r="2288" spans="1:8" x14ac:dyDescent="0.25">
      <c r="A2288" s="38" t="s">
        <v>4808</v>
      </c>
      <c r="B2288" s="38" t="s">
        <v>4809</v>
      </c>
      <c r="C2288" s="39"/>
      <c r="D2288" s="39"/>
      <c r="E2288" s="39"/>
      <c r="F2288" s="38" t="s">
        <v>4689</v>
      </c>
      <c r="G2288" s="30" t="s">
        <v>1689</v>
      </c>
      <c r="H2288" s="117" t="s">
        <v>16958</v>
      </c>
    </row>
    <row r="2289" spans="1:8" x14ac:dyDescent="0.25">
      <c r="A2289" s="38" t="s">
        <v>4810</v>
      </c>
      <c r="B2289" s="38" t="s">
        <v>4811</v>
      </c>
      <c r="C2289" s="39"/>
      <c r="D2289" s="39"/>
      <c r="E2289" s="39"/>
      <c r="F2289" s="38" t="s">
        <v>4689</v>
      </c>
      <c r="G2289" s="30" t="s">
        <v>1689</v>
      </c>
      <c r="H2289" s="117" t="s">
        <v>16958</v>
      </c>
    </row>
    <row r="2290" spans="1:8" x14ac:dyDescent="0.25">
      <c r="A2290" s="38" t="s">
        <v>4812</v>
      </c>
      <c r="B2290" s="38" t="s">
        <v>4813</v>
      </c>
      <c r="C2290" s="39"/>
      <c r="D2290" s="39"/>
      <c r="E2290" s="39"/>
      <c r="F2290" s="38" t="s">
        <v>4689</v>
      </c>
      <c r="G2290" s="30" t="s">
        <v>1689</v>
      </c>
      <c r="H2290" s="117" t="s">
        <v>16958</v>
      </c>
    </row>
    <row r="2291" spans="1:8" x14ac:dyDescent="0.25">
      <c r="A2291" s="38" t="s">
        <v>4814</v>
      </c>
      <c r="B2291" s="38" t="s">
        <v>4815</v>
      </c>
      <c r="C2291" s="39"/>
      <c r="D2291" s="39"/>
      <c r="E2291" s="39"/>
      <c r="F2291" s="38" t="s">
        <v>4689</v>
      </c>
      <c r="G2291" s="30" t="s">
        <v>1689</v>
      </c>
      <c r="H2291" s="117" t="s">
        <v>16958</v>
      </c>
    </row>
    <row r="2292" spans="1:8" x14ac:dyDescent="0.25">
      <c r="A2292" s="38" t="s">
        <v>4816</v>
      </c>
      <c r="B2292" s="38" t="s">
        <v>4817</v>
      </c>
      <c r="C2292" s="39"/>
      <c r="D2292" s="39"/>
      <c r="E2292" s="39"/>
      <c r="F2292" s="38" t="s">
        <v>4689</v>
      </c>
      <c r="G2292" s="30" t="s">
        <v>1689</v>
      </c>
      <c r="H2292" s="117" t="s">
        <v>16958</v>
      </c>
    </row>
    <row r="2293" spans="1:8" x14ac:dyDescent="0.25">
      <c r="A2293" s="38" t="s">
        <v>4818</v>
      </c>
      <c r="B2293" s="38" t="s">
        <v>4819</v>
      </c>
      <c r="C2293" s="39"/>
      <c r="D2293" s="39"/>
      <c r="E2293" s="39"/>
      <c r="F2293" s="38" t="s">
        <v>4689</v>
      </c>
      <c r="G2293" s="30" t="s">
        <v>1689</v>
      </c>
      <c r="H2293" s="117" t="s">
        <v>16958</v>
      </c>
    </row>
    <row r="2294" spans="1:8" x14ac:dyDescent="0.25">
      <c r="A2294" s="38" t="s">
        <v>4820</v>
      </c>
      <c r="B2294" s="38" t="s">
        <v>4821</v>
      </c>
      <c r="C2294" s="39"/>
      <c r="D2294" s="39"/>
      <c r="E2294" s="39"/>
      <c r="F2294" s="38" t="s">
        <v>4689</v>
      </c>
      <c r="G2294" s="30" t="s">
        <v>1689</v>
      </c>
      <c r="H2294" s="117" t="s">
        <v>16958</v>
      </c>
    </row>
    <row r="2295" spans="1:8" x14ac:dyDescent="0.25">
      <c r="A2295" s="38" t="s">
        <v>4822</v>
      </c>
      <c r="B2295" s="38" t="s">
        <v>4823</v>
      </c>
      <c r="C2295" s="39"/>
      <c r="D2295" s="39"/>
      <c r="E2295" s="39"/>
      <c r="F2295" s="38" t="s">
        <v>4689</v>
      </c>
      <c r="G2295" s="30" t="s">
        <v>1689</v>
      </c>
      <c r="H2295" s="117" t="s">
        <v>16958</v>
      </c>
    </row>
    <row r="2296" spans="1:8" x14ac:dyDescent="0.25">
      <c r="A2296" s="38" t="s">
        <v>4824</v>
      </c>
      <c r="B2296" s="38" t="s">
        <v>4825</v>
      </c>
      <c r="C2296" s="39"/>
      <c r="D2296" s="39"/>
      <c r="E2296" s="39"/>
      <c r="F2296" s="38" t="s">
        <v>4689</v>
      </c>
      <c r="G2296" s="30" t="s">
        <v>1689</v>
      </c>
      <c r="H2296" s="117" t="s">
        <v>16958</v>
      </c>
    </row>
    <row r="2297" spans="1:8" x14ac:dyDescent="0.25">
      <c r="A2297" s="38" t="s">
        <v>4826</v>
      </c>
      <c r="B2297" s="38" t="s">
        <v>4827</v>
      </c>
      <c r="C2297" s="39"/>
      <c r="D2297" s="39"/>
      <c r="E2297" s="39"/>
      <c r="F2297" s="38" t="s">
        <v>4689</v>
      </c>
      <c r="G2297" s="30" t="s">
        <v>1689</v>
      </c>
      <c r="H2297" s="117" t="s">
        <v>16958</v>
      </c>
    </row>
    <row r="2298" spans="1:8" x14ac:dyDescent="0.25">
      <c r="A2298" s="38" t="s">
        <v>4828</v>
      </c>
      <c r="B2298" s="38" t="s">
        <v>4829</v>
      </c>
      <c r="C2298" s="39"/>
      <c r="D2298" s="39"/>
      <c r="E2298" s="39"/>
      <c r="F2298" s="38" t="s">
        <v>4689</v>
      </c>
      <c r="G2298" s="30" t="s">
        <v>1689</v>
      </c>
      <c r="H2298" s="117" t="s">
        <v>16958</v>
      </c>
    </row>
    <row r="2299" spans="1:8" x14ac:dyDescent="0.25">
      <c r="A2299" s="38" t="s">
        <v>4830</v>
      </c>
      <c r="B2299" s="38" t="s">
        <v>4831</v>
      </c>
      <c r="C2299" s="39"/>
      <c r="D2299" s="39"/>
      <c r="E2299" s="39"/>
      <c r="F2299" s="38" t="s">
        <v>4689</v>
      </c>
      <c r="G2299" s="30" t="s">
        <v>1689</v>
      </c>
      <c r="H2299" s="117" t="s">
        <v>16958</v>
      </c>
    </row>
    <row r="2300" spans="1:8" x14ac:dyDescent="0.25">
      <c r="A2300" s="38" t="s">
        <v>4832</v>
      </c>
      <c r="B2300" s="38" t="s">
        <v>4833</v>
      </c>
      <c r="C2300" s="39"/>
      <c r="D2300" s="39"/>
      <c r="E2300" s="39"/>
      <c r="F2300" s="38" t="s">
        <v>4689</v>
      </c>
      <c r="G2300" s="30" t="s">
        <v>1689</v>
      </c>
      <c r="H2300" s="117" t="s">
        <v>16958</v>
      </c>
    </row>
    <row r="2301" spans="1:8" x14ac:dyDescent="0.25">
      <c r="A2301" s="38" t="s">
        <v>4834</v>
      </c>
      <c r="B2301" s="38" t="s">
        <v>4835</v>
      </c>
      <c r="C2301" s="39"/>
      <c r="D2301" s="39"/>
      <c r="E2301" s="39"/>
      <c r="F2301" s="38" t="s">
        <v>4689</v>
      </c>
      <c r="G2301" s="30" t="s">
        <v>1689</v>
      </c>
      <c r="H2301" s="117" t="s">
        <v>16958</v>
      </c>
    </row>
    <row r="2302" spans="1:8" x14ac:dyDescent="0.25">
      <c r="A2302" s="38" t="s">
        <v>4836</v>
      </c>
      <c r="B2302" s="38" t="s">
        <v>4837</v>
      </c>
      <c r="C2302" s="39"/>
      <c r="D2302" s="39"/>
      <c r="E2302" s="39"/>
      <c r="F2302" s="38" t="s">
        <v>4689</v>
      </c>
      <c r="G2302" s="30" t="s">
        <v>1689</v>
      </c>
      <c r="H2302" s="117" t="s">
        <v>16958</v>
      </c>
    </row>
    <row r="2303" spans="1:8" x14ac:dyDescent="0.25">
      <c r="A2303" s="38" t="s">
        <v>4838</v>
      </c>
      <c r="B2303" s="38" t="s">
        <v>4839</v>
      </c>
      <c r="C2303" s="39"/>
      <c r="D2303" s="39"/>
      <c r="E2303" s="39"/>
      <c r="F2303" s="38" t="s">
        <v>4689</v>
      </c>
      <c r="G2303" s="30" t="s">
        <v>1689</v>
      </c>
      <c r="H2303" s="117" t="s">
        <v>16958</v>
      </c>
    </row>
    <row r="2304" spans="1:8" x14ac:dyDescent="0.25">
      <c r="A2304" s="38" t="s">
        <v>4840</v>
      </c>
      <c r="B2304" s="38" t="s">
        <v>4841</v>
      </c>
      <c r="C2304" s="39"/>
      <c r="D2304" s="39"/>
      <c r="E2304" s="39"/>
      <c r="F2304" s="38" t="s">
        <v>4689</v>
      </c>
      <c r="G2304" s="30" t="s">
        <v>1689</v>
      </c>
      <c r="H2304" s="117" t="s">
        <v>16958</v>
      </c>
    </row>
    <row r="2305" spans="1:8" x14ac:dyDescent="0.25">
      <c r="A2305" s="38" t="s">
        <v>4842</v>
      </c>
      <c r="B2305" s="38" t="s">
        <v>4843</v>
      </c>
      <c r="C2305" s="39"/>
      <c r="D2305" s="39"/>
      <c r="E2305" s="39"/>
      <c r="F2305" s="38" t="s">
        <v>4689</v>
      </c>
      <c r="G2305" s="30" t="s">
        <v>1689</v>
      </c>
      <c r="H2305" s="117" t="s">
        <v>16958</v>
      </c>
    </row>
    <row r="2306" spans="1:8" x14ac:dyDescent="0.25">
      <c r="A2306" s="38" t="s">
        <v>4844</v>
      </c>
      <c r="B2306" s="38" t="s">
        <v>4845</v>
      </c>
      <c r="C2306" s="39"/>
      <c r="D2306" s="39"/>
      <c r="E2306" s="39"/>
      <c r="F2306" s="38" t="s">
        <v>4689</v>
      </c>
      <c r="G2306" s="30" t="s">
        <v>1689</v>
      </c>
      <c r="H2306" s="117" t="s">
        <v>16958</v>
      </c>
    </row>
    <row r="2307" spans="1:8" x14ac:dyDescent="0.25">
      <c r="A2307" s="38" t="s">
        <v>4846</v>
      </c>
      <c r="B2307" s="38" t="s">
        <v>4847</v>
      </c>
      <c r="C2307" s="39"/>
      <c r="D2307" s="39"/>
      <c r="E2307" s="39"/>
      <c r="F2307" s="38" t="s">
        <v>4689</v>
      </c>
      <c r="G2307" s="30" t="s">
        <v>1689</v>
      </c>
      <c r="H2307" s="117" t="s">
        <v>16958</v>
      </c>
    </row>
    <row r="2308" spans="1:8" x14ac:dyDescent="0.25">
      <c r="A2308" s="38" t="s">
        <v>4848</v>
      </c>
      <c r="B2308" s="38" t="s">
        <v>4849</v>
      </c>
      <c r="C2308" s="39"/>
      <c r="D2308" s="39"/>
      <c r="E2308" s="39"/>
      <c r="F2308" s="38" t="s">
        <v>4689</v>
      </c>
      <c r="G2308" s="30" t="s">
        <v>1689</v>
      </c>
      <c r="H2308" s="117" t="s">
        <v>16958</v>
      </c>
    </row>
    <row r="2309" spans="1:8" x14ac:dyDescent="0.25">
      <c r="A2309" s="38" t="s">
        <v>4850</v>
      </c>
      <c r="B2309" s="38" t="s">
        <v>4851</v>
      </c>
      <c r="C2309" s="39"/>
      <c r="D2309" s="39"/>
      <c r="E2309" s="39"/>
      <c r="F2309" s="38" t="s">
        <v>4689</v>
      </c>
      <c r="G2309" s="30" t="s">
        <v>1689</v>
      </c>
      <c r="H2309" s="117" t="s">
        <v>16958</v>
      </c>
    </row>
    <row r="2310" spans="1:8" x14ac:dyDescent="0.25">
      <c r="A2310" s="38" t="s">
        <v>4852</v>
      </c>
      <c r="B2310" s="38" t="s">
        <v>4853</v>
      </c>
      <c r="C2310" s="39"/>
      <c r="D2310" s="39"/>
      <c r="E2310" s="39"/>
      <c r="F2310" s="38" t="s">
        <v>4689</v>
      </c>
      <c r="G2310" s="30" t="s">
        <v>1689</v>
      </c>
      <c r="H2310" s="117" t="s">
        <v>16958</v>
      </c>
    </row>
    <row r="2311" spans="1:8" x14ac:dyDescent="0.25">
      <c r="A2311" s="38" t="s">
        <v>4854</v>
      </c>
      <c r="B2311" s="38" t="s">
        <v>4855</v>
      </c>
      <c r="C2311" s="39"/>
      <c r="D2311" s="39"/>
      <c r="E2311" s="39"/>
      <c r="F2311" s="38" t="s">
        <v>4689</v>
      </c>
      <c r="G2311" s="30" t="s">
        <v>1689</v>
      </c>
      <c r="H2311" s="117" t="s">
        <v>16958</v>
      </c>
    </row>
    <row r="2312" spans="1:8" x14ac:dyDescent="0.25">
      <c r="A2312" s="38" t="s">
        <v>4856</v>
      </c>
      <c r="B2312" s="38" t="s">
        <v>4857</v>
      </c>
      <c r="C2312" s="39"/>
      <c r="D2312" s="39"/>
      <c r="E2312" s="39"/>
      <c r="F2312" s="38" t="s">
        <v>4689</v>
      </c>
      <c r="G2312" s="30" t="s">
        <v>1689</v>
      </c>
      <c r="H2312" s="117" t="s">
        <v>16958</v>
      </c>
    </row>
    <row r="2313" spans="1:8" x14ac:dyDescent="0.25">
      <c r="A2313" s="38" t="s">
        <v>4858</v>
      </c>
      <c r="B2313" s="38" t="s">
        <v>4859</v>
      </c>
      <c r="C2313" s="39"/>
      <c r="D2313" s="39"/>
      <c r="E2313" s="39"/>
      <c r="F2313" s="38" t="s">
        <v>4689</v>
      </c>
      <c r="G2313" s="30" t="s">
        <v>1689</v>
      </c>
      <c r="H2313" s="117" t="s">
        <v>16958</v>
      </c>
    </row>
    <row r="2314" spans="1:8" x14ac:dyDescent="0.25">
      <c r="A2314" s="38" t="s">
        <v>4860</v>
      </c>
      <c r="B2314" s="38" t="s">
        <v>4861</v>
      </c>
      <c r="C2314" s="39"/>
      <c r="D2314" s="39"/>
      <c r="E2314" s="39"/>
      <c r="F2314" s="38" t="s">
        <v>4689</v>
      </c>
      <c r="G2314" s="30" t="s">
        <v>1689</v>
      </c>
      <c r="H2314" s="117" t="s">
        <v>16958</v>
      </c>
    </row>
    <row r="2315" spans="1:8" x14ac:dyDescent="0.25">
      <c r="A2315" s="38" t="s">
        <v>4862</v>
      </c>
      <c r="B2315" s="38" t="s">
        <v>4863</v>
      </c>
      <c r="C2315" s="39"/>
      <c r="D2315" s="39"/>
      <c r="E2315" s="39"/>
      <c r="F2315" s="38" t="s">
        <v>4689</v>
      </c>
      <c r="G2315" s="30" t="s">
        <v>1689</v>
      </c>
      <c r="H2315" s="117" t="s">
        <v>16958</v>
      </c>
    </row>
    <row r="2316" spans="1:8" x14ac:dyDescent="0.25">
      <c r="A2316" s="38" t="s">
        <v>4864</v>
      </c>
      <c r="B2316" s="38" t="s">
        <v>4865</v>
      </c>
      <c r="C2316" s="39"/>
      <c r="D2316" s="39"/>
      <c r="E2316" s="39"/>
      <c r="F2316" s="38" t="s">
        <v>4689</v>
      </c>
      <c r="G2316" s="30" t="s">
        <v>1689</v>
      </c>
      <c r="H2316" s="117" t="s">
        <v>16958</v>
      </c>
    </row>
    <row r="2317" spans="1:8" x14ac:dyDescent="0.25">
      <c r="A2317" s="38" t="s">
        <v>4866</v>
      </c>
      <c r="B2317" s="38" t="s">
        <v>4867</v>
      </c>
      <c r="C2317" s="39"/>
      <c r="D2317" s="39"/>
      <c r="E2317" s="39"/>
      <c r="F2317" s="38" t="s">
        <v>4689</v>
      </c>
      <c r="G2317" s="30" t="s">
        <v>1689</v>
      </c>
      <c r="H2317" s="117" t="s">
        <v>16958</v>
      </c>
    </row>
    <row r="2318" spans="1:8" x14ac:dyDescent="0.25">
      <c r="A2318" s="38" t="s">
        <v>4868</v>
      </c>
      <c r="B2318" s="38" t="s">
        <v>4869</v>
      </c>
      <c r="C2318" s="39"/>
      <c r="D2318" s="39"/>
      <c r="E2318" s="39"/>
      <c r="F2318" s="38" t="s">
        <v>4689</v>
      </c>
      <c r="G2318" s="30" t="s">
        <v>1689</v>
      </c>
      <c r="H2318" s="117" t="s">
        <v>16958</v>
      </c>
    </row>
    <row r="2319" spans="1:8" x14ac:dyDescent="0.25">
      <c r="A2319" s="38" t="s">
        <v>4870</v>
      </c>
      <c r="B2319" s="38" t="s">
        <v>4871</v>
      </c>
      <c r="C2319" s="39"/>
      <c r="D2319" s="39"/>
      <c r="E2319" s="39"/>
      <c r="F2319" s="38" t="s">
        <v>4689</v>
      </c>
      <c r="G2319" s="30" t="s">
        <v>1689</v>
      </c>
      <c r="H2319" s="117" t="s">
        <v>16958</v>
      </c>
    </row>
    <row r="2320" spans="1:8" x14ac:dyDescent="0.25">
      <c r="A2320" s="38" t="s">
        <v>4872</v>
      </c>
      <c r="B2320" s="38" t="s">
        <v>4873</v>
      </c>
      <c r="C2320" s="39"/>
      <c r="D2320" s="39"/>
      <c r="E2320" s="39"/>
      <c r="F2320" s="38" t="s">
        <v>4689</v>
      </c>
      <c r="G2320" s="30" t="s">
        <v>1689</v>
      </c>
      <c r="H2320" s="117" t="s">
        <v>16958</v>
      </c>
    </row>
    <row r="2321" spans="1:8" x14ac:dyDescent="0.25">
      <c r="A2321" s="38" t="s">
        <v>4874</v>
      </c>
      <c r="B2321" s="38" t="s">
        <v>4875</v>
      </c>
      <c r="C2321" s="39"/>
      <c r="D2321" s="39"/>
      <c r="E2321" s="39"/>
      <c r="F2321" s="38" t="s">
        <v>4689</v>
      </c>
      <c r="G2321" s="30" t="s">
        <v>1689</v>
      </c>
      <c r="H2321" s="117" t="s">
        <v>16958</v>
      </c>
    </row>
    <row r="2322" spans="1:8" x14ac:dyDescent="0.25">
      <c r="A2322" s="38" t="s">
        <v>4876</v>
      </c>
      <c r="B2322" s="38" t="s">
        <v>4877</v>
      </c>
      <c r="C2322" s="39"/>
      <c r="D2322" s="39"/>
      <c r="E2322" s="39"/>
      <c r="F2322" s="38" t="s">
        <v>4689</v>
      </c>
      <c r="G2322" s="30" t="s">
        <v>1689</v>
      </c>
      <c r="H2322" s="117" t="s">
        <v>16958</v>
      </c>
    </row>
    <row r="2323" spans="1:8" x14ac:dyDescent="0.25">
      <c r="A2323" s="38" t="s">
        <v>4878</v>
      </c>
      <c r="B2323" s="38" t="s">
        <v>4879</v>
      </c>
      <c r="C2323" s="39"/>
      <c r="D2323" s="39"/>
      <c r="E2323" s="39"/>
      <c r="F2323" s="38" t="s">
        <v>4689</v>
      </c>
      <c r="G2323" s="30" t="s">
        <v>1689</v>
      </c>
      <c r="H2323" s="117" t="s">
        <v>16958</v>
      </c>
    </row>
    <row r="2324" spans="1:8" x14ac:dyDescent="0.25">
      <c r="A2324" s="38" t="s">
        <v>4880</v>
      </c>
      <c r="B2324" s="38" t="s">
        <v>4881</v>
      </c>
      <c r="C2324" s="39"/>
      <c r="D2324" s="39"/>
      <c r="E2324" s="39"/>
      <c r="F2324" s="38" t="s">
        <v>4689</v>
      </c>
      <c r="G2324" s="30" t="s">
        <v>1689</v>
      </c>
      <c r="H2324" s="117" t="s">
        <v>16958</v>
      </c>
    </row>
    <row r="2325" spans="1:8" x14ac:dyDescent="0.25">
      <c r="A2325" s="38" t="s">
        <v>4882</v>
      </c>
      <c r="B2325" s="38" t="s">
        <v>4883</v>
      </c>
      <c r="C2325" s="39"/>
      <c r="D2325" s="39"/>
      <c r="E2325" s="39"/>
      <c r="F2325" s="38" t="s">
        <v>4689</v>
      </c>
      <c r="G2325" s="30" t="s">
        <v>1689</v>
      </c>
      <c r="H2325" s="117" t="s">
        <v>16958</v>
      </c>
    </row>
    <row r="2326" spans="1:8" x14ac:dyDescent="0.25">
      <c r="A2326" s="38" t="s">
        <v>4884</v>
      </c>
      <c r="B2326" s="38" t="s">
        <v>4885</v>
      </c>
      <c r="C2326" s="39"/>
      <c r="D2326" s="39"/>
      <c r="E2326" s="39"/>
      <c r="F2326" s="38" t="s">
        <v>4689</v>
      </c>
      <c r="G2326" s="30" t="s">
        <v>1689</v>
      </c>
      <c r="H2326" s="117" t="s">
        <v>16958</v>
      </c>
    </row>
    <row r="2327" spans="1:8" x14ac:dyDescent="0.25">
      <c r="A2327" s="38" t="s">
        <v>4886</v>
      </c>
      <c r="B2327" s="38" t="s">
        <v>4887</v>
      </c>
      <c r="C2327" s="39"/>
      <c r="D2327" s="39"/>
      <c r="E2327" s="39"/>
      <c r="F2327" s="38" t="s">
        <v>4689</v>
      </c>
      <c r="G2327" s="30" t="s">
        <v>1689</v>
      </c>
      <c r="H2327" s="117" t="s">
        <v>16958</v>
      </c>
    </row>
    <row r="2328" spans="1:8" x14ac:dyDescent="0.25">
      <c r="A2328" s="38" t="s">
        <v>4888</v>
      </c>
      <c r="B2328" s="38" t="s">
        <v>4889</v>
      </c>
      <c r="C2328" s="39"/>
      <c r="D2328" s="39"/>
      <c r="E2328" s="39"/>
      <c r="F2328" s="38" t="s">
        <v>4689</v>
      </c>
      <c r="G2328" s="30" t="s">
        <v>1689</v>
      </c>
      <c r="H2328" s="117" t="s">
        <v>16958</v>
      </c>
    </row>
    <row r="2329" spans="1:8" x14ac:dyDescent="0.25">
      <c r="A2329" s="38" t="s">
        <v>4890</v>
      </c>
      <c r="B2329" s="38" t="s">
        <v>4891</v>
      </c>
      <c r="C2329" s="39"/>
      <c r="D2329" s="39"/>
      <c r="E2329" s="39"/>
      <c r="F2329" s="38" t="s">
        <v>4689</v>
      </c>
      <c r="G2329" s="30" t="s">
        <v>1689</v>
      </c>
      <c r="H2329" s="117" t="s">
        <v>16958</v>
      </c>
    </row>
    <row r="2330" spans="1:8" x14ac:dyDescent="0.25">
      <c r="A2330" s="38" t="s">
        <v>4892</v>
      </c>
      <c r="B2330" s="38" t="s">
        <v>4893</v>
      </c>
      <c r="C2330" s="39"/>
      <c r="D2330" s="39"/>
      <c r="E2330" s="39"/>
      <c r="F2330" s="38" t="s">
        <v>4689</v>
      </c>
      <c r="G2330" s="30" t="s">
        <v>1689</v>
      </c>
      <c r="H2330" s="117" t="s">
        <v>16958</v>
      </c>
    </row>
    <row r="2331" spans="1:8" x14ac:dyDescent="0.25">
      <c r="A2331" s="38" t="s">
        <v>4894</v>
      </c>
      <c r="B2331" s="38" t="s">
        <v>4895</v>
      </c>
      <c r="C2331" s="39"/>
      <c r="D2331" s="39"/>
      <c r="E2331" s="39"/>
      <c r="F2331" s="38" t="s">
        <v>4689</v>
      </c>
      <c r="G2331" s="30" t="s">
        <v>1689</v>
      </c>
      <c r="H2331" s="117" t="s">
        <v>16958</v>
      </c>
    </row>
    <row r="2332" spans="1:8" x14ac:dyDescent="0.25">
      <c r="A2332" s="38" t="s">
        <v>4896</v>
      </c>
      <c r="B2332" s="38" t="s">
        <v>4897</v>
      </c>
      <c r="C2332" s="39"/>
      <c r="D2332" s="39"/>
      <c r="E2332" s="39"/>
      <c r="F2332" s="38" t="s">
        <v>4689</v>
      </c>
      <c r="G2332" s="30" t="s">
        <v>1689</v>
      </c>
      <c r="H2332" s="117" t="s">
        <v>16958</v>
      </c>
    </row>
    <row r="2333" spans="1:8" x14ac:dyDescent="0.25">
      <c r="A2333" s="38" t="s">
        <v>4898</v>
      </c>
      <c r="B2333" s="38" t="s">
        <v>4899</v>
      </c>
      <c r="C2333" s="39"/>
      <c r="D2333" s="39"/>
      <c r="E2333" s="39"/>
      <c r="F2333" s="38" t="s">
        <v>4689</v>
      </c>
      <c r="G2333" s="30" t="s">
        <v>1689</v>
      </c>
      <c r="H2333" s="117" t="s">
        <v>16958</v>
      </c>
    </row>
    <row r="2334" spans="1:8" x14ac:dyDescent="0.25">
      <c r="A2334" s="38" t="s">
        <v>4900</v>
      </c>
      <c r="B2334" s="38" t="s">
        <v>4901</v>
      </c>
      <c r="C2334" s="39"/>
      <c r="D2334" s="39"/>
      <c r="E2334" s="39"/>
      <c r="F2334" s="38" t="s">
        <v>4689</v>
      </c>
      <c r="G2334" s="30" t="s">
        <v>1689</v>
      </c>
      <c r="H2334" s="117" t="s">
        <v>16958</v>
      </c>
    </row>
    <row r="2335" spans="1:8" x14ac:dyDescent="0.25">
      <c r="A2335" s="38" t="s">
        <v>4902</v>
      </c>
      <c r="B2335" s="38" t="s">
        <v>4903</v>
      </c>
      <c r="C2335" s="39"/>
      <c r="D2335" s="39"/>
      <c r="E2335" s="39"/>
      <c r="F2335" s="38" t="s">
        <v>4689</v>
      </c>
      <c r="G2335" s="30" t="s">
        <v>1689</v>
      </c>
      <c r="H2335" s="117" t="s">
        <v>16958</v>
      </c>
    </row>
    <row r="2336" spans="1:8" x14ac:dyDescent="0.25">
      <c r="A2336" s="38" t="s">
        <v>4904</v>
      </c>
      <c r="B2336" s="38" t="s">
        <v>4905</v>
      </c>
      <c r="C2336" s="39"/>
      <c r="D2336" s="39"/>
      <c r="E2336" s="39"/>
      <c r="F2336" s="38" t="s">
        <v>4689</v>
      </c>
      <c r="G2336" s="30" t="s">
        <v>1689</v>
      </c>
      <c r="H2336" s="117" t="s">
        <v>16958</v>
      </c>
    </row>
    <row r="2337" spans="1:8" x14ac:dyDescent="0.25">
      <c r="A2337" s="38" t="s">
        <v>4906</v>
      </c>
      <c r="B2337" s="38" t="s">
        <v>4907</v>
      </c>
      <c r="C2337" s="39"/>
      <c r="D2337" s="39"/>
      <c r="E2337" s="39"/>
      <c r="F2337" s="38" t="s">
        <v>4908</v>
      </c>
      <c r="G2337" s="30" t="s">
        <v>1689</v>
      </c>
      <c r="H2337" s="117" t="s">
        <v>16958</v>
      </c>
    </row>
    <row r="2338" spans="1:8" x14ac:dyDescent="0.25">
      <c r="A2338" s="38" t="s">
        <v>4909</v>
      </c>
      <c r="B2338" s="38" t="s">
        <v>4910</v>
      </c>
      <c r="C2338" s="39"/>
      <c r="D2338" s="39"/>
      <c r="E2338" s="39"/>
      <c r="F2338" s="38" t="s">
        <v>4908</v>
      </c>
      <c r="G2338" s="30" t="s">
        <v>1689</v>
      </c>
      <c r="H2338" s="117" t="s">
        <v>16958</v>
      </c>
    </row>
    <row r="2339" spans="1:8" x14ac:dyDescent="0.25">
      <c r="A2339" s="38" t="s">
        <v>4911</v>
      </c>
      <c r="B2339" s="38" t="s">
        <v>4912</v>
      </c>
      <c r="C2339" s="39"/>
      <c r="D2339" s="39"/>
      <c r="E2339" s="39"/>
      <c r="F2339" s="38" t="s">
        <v>4908</v>
      </c>
      <c r="G2339" s="30" t="s">
        <v>1689</v>
      </c>
      <c r="H2339" s="117" t="s">
        <v>16958</v>
      </c>
    </row>
    <row r="2340" spans="1:8" x14ac:dyDescent="0.25">
      <c r="A2340" s="38" t="s">
        <v>4913</v>
      </c>
      <c r="B2340" s="38" t="s">
        <v>4914</v>
      </c>
      <c r="C2340" s="39"/>
      <c r="D2340" s="39"/>
      <c r="E2340" s="39"/>
      <c r="F2340" s="38" t="s">
        <v>4908</v>
      </c>
      <c r="G2340" s="30" t="s">
        <v>1689</v>
      </c>
      <c r="H2340" s="117" t="s">
        <v>16958</v>
      </c>
    </row>
    <row r="2341" spans="1:8" x14ac:dyDescent="0.25">
      <c r="A2341" s="38" t="s">
        <v>4915</v>
      </c>
      <c r="B2341" s="38" t="s">
        <v>4916</v>
      </c>
      <c r="C2341" s="39"/>
      <c r="D2341" s="39"/>
      <c r="E2341" s="39"/>
      <c r="F2341" s="38" t="s">
        <v>4908</v>
      </c>
      <c r="G2341" s="30" t="s">
        <v>1689</v>
      </c>
      <c r="H2341" s="117" t="s">
        <v>16958</v>
      </c>
    </row>
    <row r="2342" spans="1:8" x14ac:dyDescent="0.25">
      <c r="A2342" s="38" t="s">
        <v>4917</v>
      </c>
      <c r="B2342" s="38" t="s">
        <v>4918</v>
      </c>
      <c r="C2342" s="39"/>
      <c r="D2342" s="39"/>
      <c r="E2342" s="39"/>
      <c r="F2342" s="38" t="s">
        <v>4908</v>
      </c>
      <c r="G2342" s="30" t="s">
        <v>1689</v>
      </c>
      <c r="H2342" s="117" t="s">
        <v>16958</v>
      </c>
    </row>
    <row r="2343" spans="1:8" x14ac:dyDescent="0.25">
      <c r="A2343" s="38" t="s">
        <v>4919</v>
      </c>
      <c r="B2343" s="38" t="s">
        <v>4920</v>
      </c>
      <c r="C2343" s="39"/>
      <c r="D2343" s="39"/>
      <c r="E2343" s="39"/>
      <c r="F2343" s="38" t="s">
        <v>4908</v>
      </c>
      <c r="G2343" s="30" t="s">
        <v>1689</v>
      </c>
      <c r="H2343" s="117" t="s">
        <v>16958</v>
      </c>
    </row>
    <row r="2344" spans="1:8" x14ac:dyDescent="0.25">
      <c r="A2344" s="38" t="s">
        <v>4921</v>
      </c>
      <c r="B2344" s="38" t="s">
        <v>4922</v>
      </c>
      <c r="C2344" s="39"/>
      <c r="D2344" s="39"/>
      <c r="E2344" s="39"/>
      <c r="F2344" s="38" t="s">
        <v>4908</v>
      </c>
      <c r="G2344" s="30" t="s">
        <v>1689</v>
      </c>
      <c r="H2344" s="117" t="s">
        <v>16958</v>
      </c>
    </row>
    <row r="2345" spans="1:8" x14ac:dyDescent="0.25">
      <c r="A2345" s="38" t="s">
        <v>4923</v>
      </c>
      <c r="B2345" s="38" t="s">
        <v>4924</v>
      </c>
      <c r="C2345" s="39"/>
      <c r="D2345" s="39"/>
      <c r="E2345" s="39"/>
      <c r="F2345" s="38" t="s">
        <v>4908</v>
      </c>
      <c r="G2345" s="30" t="s">
        <v>1689</v>
      </c>
      <c r="H2345" s="117" t="s">
        <v>16958</v>
      </c>
    </row>
    <row r="2346" spans="1:8" x14ac:dyDescent="0.25">
      <c r="A2346" s="38" t="s">
        <v>4925</v>
      </c>
      <c r="B2346" s="38" t="s">
        <v>4926</v>
      </c>
      <c r="C2346" s="39"/>
      <c r="D2346" s="39"/>
      <c r="E2346" s="39"/>
      <c r="F2346" s="38" t="s">
        <v>4908</v>
      </c>
      <c r="G2346" s="30" t="s">
        <v>1689</v>
      </c>
      <c r="H2346" s="117" t="s">
        <v>16958</v>
      </c>
    </row>
    <row r="2347" spans="1:8" x14ac:dyDescent="0.25">
      <c r="A2347" s="38" t="s">
        <v>4927</v>
      </c>
      <c r="B2347" s="38" t="s">
        <v>4928</v>
      </c>
      <c r="C2347" s="39"/>
      <c r="D2347" s="39"/>
      <c r="E2347" s="39"/>
      <c r="F2347" s="38" t="s">
        <v>4908</v>
      </c>
      <c r="G2347" s="30" t="s">
        <v>1689</v>
      </c>
      <c r="H2347" s="117" t="s">
        <v>16958</v>
      </c>
    </row>
    <row r="2348" spans="1:8" x14ac:dyDescent="0.25">
      <c r="A2348" s="38" t="s">
        <v>4929</v>
      </c>
      <c r="B2348" s="38" t="s">
        <v>4930</v>
      </c>
      <c r="C2348" s="39"/>
      <c r="D2348" s="39"/>
      <c r="E2348" s="39"/>
      <c r="F2348" s="38" t="s">
        <v>4908</v>
      </c>
      <c r="G2348" s="30" t="s">
        <v>1689</v>
      </c>
      <c r="H2348" s="117" t="s">
        <v>16958</v>
      </c>
    </row>
    <row r="2349" spans="1:8" x14ac:dyDescent="0.25">
      <c r="A2349" s="38" t="s">
        <v>4931</v>
      </c>
      <c r="B2349" s="38" t="s">
        <v>4932</v>
      </c>
      <c r="C2349" s="39"/>
      <c r="D2349" s="39"/>
      <c r="E2349" s="39"/>
      <c r="F2349" s="38" t="s">
        <v>4908</v>
      </c>
      <c r="G2349" s="30" t="s">
        <v>1689</v>
      </c>
      <c r="H2349" s="117" t="s">
        <v>16958</v>
      </c>
    </row>
    <row r="2350" spans="1:8" x14ac:dyDescent="0.25">
      <c r="A2350" s="38" t="s">
        <v>4933</v>
      </c>
      <c r="B2350" s="38" t="s">
        <v>4934</v>
      </c>
      <c r="C2350" s="39"/>
      <c r="D2350" s="39"/>
      <c r="E2350" s="39"/>
      <c r="F2350" s="38" t="s">
        <v>4908</v>
      </c>
      <c r="G2350" s="30" t="s">
        <v>1689</v>
      </c>
      <c r="H2350" s="117" t="s">
        <v>16958</v>
      </c>
    </row>
    <row r="2351" spans="1:8" x14ac:dyDescent="0.25">
      <c r="A2351" s="38" t="s">
        <v>4935</v>
      </c>
      <c r="B2351" s="38" t="s">
        <v>4936</v>
      </c>
      <c r="C2351" s="39"/>
      <c r="D2351" s="39"/>
      <c r="E2351" s="39"/>
      <c r="F2351" s="38" t="s">
        <v>4908</v>
      </c>
      <c r="G2351" s="30" t="s">
        <v>1689</v>
      </c>
      <c r="H2351" s="117" t="s">
        <v>16958</v>
      </c>
    </row>
    <row r="2352" spans="1:8" x14ac:dyDescent="0.25">
      <c r="A2352" s="38" t="s">
        <v>4937</v>
      </c>
      <c r="B2352" s="38" t="s">
        <v>4938</v>
      </c>
      <c r="C2352" s="39"/>
      <c r="D2352" s="39"/>
      <c r="E2352" s="39"/>
      <c r="F2352" s="38" t="s">
        <v>4908</v>
      </c>
      <c r="G2352" s="30" t="s">
        <v>1689</v>
      </c>
      <c r="H2352" s="117" t="s">
        <v>16958</v>
      </c>
    </row>
    <row r="2353" spans="1:8" x14ac:dyDescent="0.25">
      <c r="A2353" s="38" t="s">
        <v>4939</v>
      </c>
      <c r="B2353" s="38" t="s">
        <v>4940</v>
      </c>
      <c r="C2353" s="39"/>
      <c r="D2353" s="39"/>
      <c r="E2353" s="39"/>
      <c r="F2353" s="38" t="s">
        <v>4908</v>
      </c>
      <c r="G2353" s="30" t="s">
        <v>1689</v>
      </c>
      <c r="H2353" s="117" t="s">
        <v>16958</v>
      </c>
    </row>
    <row r="2354" spans="1:8" x14ac:dyDescent="0.25">
      <c r="A2354" s="38" t="s">
        <v>4941</v>
      </c>
      <c r="B2354" s="38" t="s">
        <v>4942</v>
      </c>
      <c r="C2354" s="39"/>
      <c r="D2354" s="39"/>
      <c r="E2354" s="39"/>
      <c r="F2354" s="38" t="s">
        <v>4908</v>
      </c>
      <c r="G2354" s="30" t="s">
        <v>1689</v>
      </c>
      <c r="H2354" s="117" t="s">
        <v>16958</v>
      </c>
    </row>
    <row r="2355" spans="1:8" x14ac:dyDescent="0.25">
      <c r="A2355" s="38" t="s">
        <v>4943</v>
      </c>
      <c r="B2355" s="38" t="s">
        <v>4944</v>
      </c>
      <c r="C2355" s="39"/>
      <c r="D2355" s="39"/>
      <c r="E2355" s="39"/>
      <c r="F2355" s="38" t="s">
        <v>4908</v>
      </c>
      <c r="G2355" s="30" t="s">
        <v>1689</v>
      </c>
      <c r="H2355" s="117" t="s">
        <v>16958</v>
      </c>
    </row>
    <row r="2356" spans="1:8" x14ac:dyDescent="0.25">
      <c r="A2356" s="38" t="s">
        <v>4945</v>
      </c>
      <c r="B2356" s="38" t="s">
        <v>4946</v>
      </c>
      <c r="C2356" s="39"/>
      <c r="D2356" s="39"/>
      <c r="E2356" s="39"/>
      <c r="F2356" s="38" t="s">
        <v>4908</v>
      </c>
      <c r="G2356" s="30" t="s">
        <v>1689</v>
      </c>
      <c r="H2356" s="117" t="s">
        <v>16958</v>
      </c>
    </row>
    <row r="2357" spans="1:8" x14ac:dyDescent="0.25">
      <c r="A2357" s="38" t="s">
        <v>4947</v>
      </c>
      <c r="B2357" s="38" t="s">
        <v>4948</v>
      </c>
      <c r="C2357" s="39"/>
      <c r="D2357" s="39"/>
      <c r="E2357" s="39"/>
      <c r="F2357" s="38" t="s">
        <v>4908</v>
      </c>
      <c r="G2357" s="30" t="s">
        <v>1689</v>
      </c>
      <c r="H2357" s="117" t="s">
        <v>16958</v>
      </c>
    </row>
    <row r="2358" spans="1:8" x14ac:dyDescent="0.25">
      <c r="A2358" s="38" t="s">
        <v>4949</v>
      </c>
      <c r="B2358" s="38" t="s">
        <v>4950</v>
      </c>
      <c r="C2358" s="39"/>
      <c r="D2358" s="39"/>
      <c r="E2358" s="39"/>
      <c r="F2358" s="38" t="s">
        <v>4908</v>
      </c>
      <c r="G2358" s="30" t="s">
        <v>1689</v>
      </c>
      <c r="H2358" s="117" t="s">
        <v>16958</v>
      </c>
    </row>
    <row r="2359" spans="1:8" x14ac:dyDescent="0.25">
      <c r="A2359" s="38" t="s">
        <v>4951</v>
      </c>
      <c r="B2359" s="38" t="s">
        <v>4952</v>
      </c>
      <c r="C2359" s="39"/>
      <c r="D2359" s="39"/>
      <c r="E2359" s="39"/>
      <c r="F2359" s="38" t="s">
        <v>4908</v>
      </c>
      <c r="G2359" s="30" t="s">
        <v>1689</v>
      </c>
      <c r="H2359" s="117" t="s">
        <v>16958</v>
      </c>
    </row>
    <row r="2360" spans="1:8" x14ac:dyDescent="0.25">
      <c r="A2360" s="38" t="s">
        <v>4953</v>
      </c>
      <c r="B2360" s="38" t="s">
        <v>4954</v>
      </c>
      <c r="C2360" s="39"/>
      <c r="D2360" s="39"/>
      <c r="E2360" s="39"/>
      <c r="F2360" s="38" t="s">
        <v>4908</v>
      </c>
      <c r="G2360" s="30" t="s">
        <v>1689</v>
      </c>
      <c r="H2360" s="117" t="s">
        <v>16958</v>
      </c>
    </row>
    <row r="2361" spans="1:8" x14ac:dyDescent="0.25">
      <c r="A2361" s="38" t="s">
        <v>4955</v>
      </c>
      <c r="B2361" s="38" t="s">
        <v>4956</v>
      </c>
      <c r="C2361" s="39"/>
      <c r="D2361" s="39"/>
      <c r="E2361" s="39"/>
      <c r="F2361" s="38" t="s">
        <v>4908</v>
      </c>
      <c r="G2361" s="30" t="s">
        <v>1689</v>
      </c>
      <c r="H2361" s="117" t="s">
        <v>16958</v>
      </c>
    </row>
    <row r="2362" spans="1:8" x14ac:dyDescent="0.25">
      <c r="A2362" s="38" t="s">
        <v>4957</v>
      </c>
      <c r="B2362" s="38" t="s">
        <v>4958</v>
      </c>
      <c r="C2362" s="39"/>
      <c r="D2362" s="39"/>
      <c r="E2362" s="39"/>
      <c r="F2362" s="38" t="s">
        <v>4908</v>
      </c>
      <c r="G2362" s="30" t="s">
        <v>1689</v>
      </c>
      <c r="H2362" s="117" t="s">
        <v>16958</v>
      </c>
    </row>
    <row r="2363" spans="1:8" x14ac:dyDescent="0.25">
      <c r="A2363" s="38" t="s">
        <v>4959</v>
      </c>
      <c r="B2363" s="38" t="s">
        <v>4960</v>
      </c>
      <c r="C2363" s="39"/>
      <c r="D2363" s="39"/>
      <c r="E2363" s="39"/>
      <c r="F2363" s="38" t="s">
        <v>4908</v>
      </c>
      <c r="G2363" s="30" t="s">
        <v>1689</v>
      </c>
      <c r="H2363" s="117" t="s">
        <v>16958</v>
      </c>
    </row>
    <row r="2364" spans="1:8" x14ac:dyDescent="0.25">
      <c r="A2364" s="38" t="s">
        <v>4961</v>
      </c>
      <c r="B2364" s="38" t="s">
        <v>4962</v>
      </c>
      <c r="C2364" s="39"/>
      <c r="D2364" s="39"/>
      <c r="E2364" s="39"/>
      <c r="F2364" s="38" t="s">
        <v>4908</v>
      </c>
      <c r="G2364" s="30" t="s">
        <v>1689</v>
      </c>
      <c r="H2364" s="117" t="s">
        <v>16958</v>
      </c>
    </row>
    <row r="2365" spans="1:8" x14ac:dyDescent="0.25">
      <c r="A2365" s="38" t="s">
        <v>4963</v>
      </c>
      <c r="B2365" s="38" t="s">
        <v>4964</v>
      </c>
      <c r="C2365" s="39"/>
      <c r="D2365" s="39"/>
      <c r="E2365" s="39"/>
      <c r="F2365" s="38" t="s">
        <v>4908</v>
      </c>
      <c r="G2365" s="30" t="s">
        <v>1689</v>
      </c>
      <c r="H2365" s="117" t="s">
        <v>16958</v>
      </c>
    </row>
    <row r="2366" spans="1:8" x14ac:dyDescent="0.25">
      <c r="A2366" s="38" t="s">
        <v>4965</v>
      </c>
      <c r="B2366" s="38" t="s">
        <v>4966</v>
      </c>
      <c r="C2366" s="39"/>
      <c r="D2366" s="39"/>
      <c r="E2366" s="39"/>
      <c r="F2366" s="38" t="s">
        <v>4908</v>
      </c>
      <c r="G2366" s="30" t="s">
        <v>1689</v>
      </c>
      <c r="H2366" s="117" t="s">
        <v>16958</v>
      </c>
    </row>
    <row r="2367" spans="1:8" x14ac:dyDescent="0.25">
      <c r="A2367" s="38" t="s">
        <v>4967</v>
      </c>
      <c r="B2367" s="38" t="s">
        <v>4968</v>
      </c>
      <c r="C2367" s="39"/>
      <c r="D2367" s="39"/>
      <c r="E2367" s="39"/>
      <c r="F2367" s="38" t="s">
        <v>4908</v>
      </c>
      <c r="G2367" s="30" t="s">
        <v>1689</v>
      </c>
      <c r="H2367" s="117" t="s">
        <v>16958</v>
      </c>
    </row>
    <row r="2368" spans="1:8" x14ac:dyDescent="0.25">
      <c r="A2368" s="38" t="s">
        <v>4969</v>
      </c>
      <c r="B2368" s="38" t="s">
        <v>4970</v>
      </c>
      <c r="C2368" s="39"/>
      <c r="D2368" s="39"/>
      <c r="E2368" s="39"/>
      <c r="F2368" s="38" t="s">
        <v>4908</v>
      </c>
      <c r="G2368" s="30" t="s">
        <v>1689</v>
      </c>
      <c r="H2368" s="117" t="s">
        <v>16958</v>
      </c>
    </row>
    <row r="2369" spans="1:8" x14ac:dyDescent="0.25">
      <c r="A2369" s="38" t="s">
        <v>4971</v>
      </c>
      <c r="B2369" s="38" t="s">
        <v>4972</v>
      </c>
      <c r="C2369" s="39"/>
      <c r="D2369" s="39"/>
      <c r="E2369" s="39"/>
      <c r="F2369" s="38" t="s">
        <v>4908</v>
      </c>
      <c r="G2369" s="30" t="s">
        <v>1689</v>
      </c>
      <c r="H2369" s="117" t="s">
        <v>16958</v>
      </c>
    </row>
    <row r="2370" spans="1:8" x14ac:dyDescent="0.25">
      <c r="A2370" s="38" t="s">
        <v>4973</v>
      </c>
      <c r="B2370" s="38" t="s">
        <v>4974</v>
      </c>
      <c r="C2370" s="39"/>
      <c r="D2370" s="39"/>
      <c r="E2370" s="39"/>
      <c r="F2370" s="38" t="s">
        <v>4908</v>
      </c>
      <c r="G2370" s="30" t="s">
        <v>1689</v>
      </c>
      <c r="H2370" s="117" t="s">
        <v>16958</v>
      </c>
    </row>
    <row r="2371" spans="1:8" x14ac:dyDescent="0.25">
      <c r="A2371" s="38" t="s">
        <v>4975</v>
      </c>
      <c r="B2371" s="38" t="s">
        <v>4976</v>
      </c>
      <c r="C2371" s="39"/>
      <c r="D2371" s="39"/>
      <c r="E2371" s="39"/>
      <c r="F2371" s="38" t="s">
        <v>4908</v>
      </c>
      <c r="G2371" s="30" t="s">
        <v>1689</v>
      </c>
      <c r="H2371" s="117" t="s">
        <v>16958</v>
      </c>
    </row>
    <row r="2372" spans="1:8" x14ac:dyDescent="0.25">
      <c r="A2372" s="38" t="s">
        <v>4977</v>
      </c>
      <c r="B2372" s="38" t="s">
        <v>4978</v>
      </c>
      <c r="C2372" s="39"/>
      <c r="D2372" s="39"/>
      <c r="E2372" s="39"/>
      <c r="F2372" s="38" t="s">
        <v>4908</v>
      </c>
      <c r="G2372" s="30" t="s">
        <v>1689</v>
      </c>
      <c r="H2372" s="117" t="s">
        <v>16958</v>
      </c>
    </row>
    <row r="2373" spans="1:8" x14ac:dyDescent="0.25">
      <c r="A2373" s="38" t="s">
        <v>4979</v>
      </c>
      <c r="B2373" s="38" t="s">
        <v>4980</v>
      </c>
      <c r="C2373" s="39"/>
      <c r="D2373" s="39"/>
      <c r="E2373" s="39"/>
      <c r="F2373" s="38" t="s">
        <v>4908</v>
      </c>
      <c r="G2373" s="30" t="s">
        <v>1689</v>
      </c>
      <c r="H2373" s="117" t="s">
        <v>16958</v>
      </c>
    </row>
    <row r="2374" spans="1:8" x14ac:dyDescent="0.25">
      <c r="A2374" s="38" t="s">
        <v>4981</v>
      </c>
      <c r="B2374" s="38" t="s">
        <v>4982</v>
      </c>
      <c r="C2374" s="39"/>
      <c r="D2374" s="39"/>
      <c r="E2374" s="39"/>
      <c r="F2374" s="38" t="s">
        <v>4908</v>
      </c>
      <c r="G2374" s="30" t="s">
        <v>1689</v>
      </c>
      <c r="H2374" s="117" t="s">
        <v>16958</v>
      </c>
    </row>
    <row r="2375" spans="1:8" x14ac:dyDescent="0.25">
      <c r="A2375" s="38" t="s">
        <v>4983</v>
      </c>
      <c r="B2375" s="38" t="s">
        <v>4984</v>
      </c>
      <c r="C2375" s="39"/>
      <c r="D2375" s="39"/>
      <c r="E2375" s="39"/>
      <c r="F2375" s="38" t="s">
        <v>4908</v>
      </c>
      <c r="G2375" s="30" t="s">
        <v>1689</v>
      </c>
      <c r="H2375" s="117" t="s">
        <v>16958</v>
      </c>
    </row>
    <row r="2376" spans="1:8" x14ac:dyDescent="0.25">
      <c r="A2376" s="38" t="s">
        <v>4985</v>
      </c>
      <c r="B2376" s="38" t="s">
        <v>4986</v>
      </c>
      <c r="C2376" s="39"/>
      <c r="D2376" s="39"/>
      <c r="E2376" s="39"/>
      <c r="F2376" s="38" t="s">
        <v>4908</v>
      </c>
      <c r="G2376" s="30" t="s">
        <v>1689</v>
      </c>
      <c r="H2376" s="117" t="s">
        <v>16958</v>
      </c>
    </row>
    <row r="2377" spans="1:8" x14ac:dyDescent="0.25">
      <c r="A2377" s="38" t="s">
        <v>4987</v>
      </c>
      <c r="B2377" s="38" t="s">
        <v>4988</v>
      </c>
      <c r="C2377" s="39"/>
      <c r="D2377" s="39"/>
      <c r="E2377" s="39"/>
      <c r="F2377" s="38" t="s">
        <v>4908</v>
      </c>
      <c r="G2377" s="30" t="s">
        <v>1689</v>
      </c>
      <c r="H2377" s="117" t="s">
        <v>16958</v>
      </c>
    </row>
    <row r="2378" spans="1:8" x14ac:dyDescent="0.25">
      <c r="A2378" s="38" t="s">
        <v>4989</v>
      </c>
      <c r="B2378" s="38" t="s">
        <v>4990</v>
      </c>
      <c r="C2378" s="39"/>
      <c r="D2378" s="39"/>
      <c r="E2378" s="39"/>
      <c r="F2378" s="38" t="s">
        <v>4908</v>
      </c>
      <c r="G2378" s="30" t="s">
        <v>1689</v>
      </c>
      <c r="H2378" s="117" t="s">
        <v>16958</v>
      </c>
    </row>
    <row r="2379" spans="1:8" x14ac:dyDescent="0.25">
      <c r="A2379" s="38" t="s">
        <v>4991</v>
      </c>
      <c r="B2379" s="38" t="s">
        <v>4992</v>
      </c>
      <c r="C2379" s="39"/>
      <c r="D2379" s="39"/>
      <c r="E2379" s="39"/>
      <c r="F2379" s="38" t="s">
        <v>4908</v>
      </c>
      <c r="G2379" s="30" t="s">
        <v>1689</v>
      </c>
      <c r="H2379" s="117" t="s">
        <v>16958</v>
      </c>
    </row>
    <row r="2380" spans="1:8" x14ac:dyDescent="0.25">
      <c r="A2380" s="38" t="s">
        <v>4993</v>
      </c>
      <c r="B2380" s="38" t="s">
        <v>4994</v>
      </c>
      <c r="C2380" s="39"/>
      <c r="D2380" s="39"/>
      <c r="E2380" s="39"/>
      <c r="F2380" s="38" t="s">
        <v>4908</v>
      </c>
      <c r="G2380" s="30" t="s">
        <v>1689</v>
      </c>
      <c r="H2380" s="117" t="s">
        <v>16958</v>
      </c>
    </row>
    <row r="2381" spans="1:8" x14ac:dyDescent="0.25">
      <c r="A2381" s="38" t="s">
        <v>4995</v>
      </c>
      <c r="B2381" s="38" t="s">
        <v>4996</v>
      </c>
      <c r="C2381" s="39"/>
      <c r="D2381" s="39"/>
      <c r="E2381" s="39"/>
      <c r="F2381" s="38" t="s">
        <v>4908</v>
      </c>
      <c r="G2381" s="30" t="s">
        <v>1689</v>
      </c>
      <c r="H2381" s="117" t="s">
        <v>16958</v>
      </c>
    </row>
    <row r="2382" spans="1:8" x14ac:dyDescent="0.25">
      <c r="A2382" s="38" t="s">
        <v>4997</v>
      </c>
      <c r="B2382" s="38" t="s">
        <v>4998</v>
      </c>
      <c r="C2382" s="39"/>
      <c r="D2382" s="39"/>
      <c r="E2382" s="39"/>
      <c r="F2382" s="38" t="s">
        <v>4908</v>
      </c>
      <c r="G2382" s="30" t="s">
        <v>1689</v>
      </c>
      <c r="H2382" s="117" t="s">
        <v>16958</v>
      </c>
    </row>
    <row r="2383" spans="1:8" x14ac:dyDescent="0.25">
      <c r="A2383" s="38" t="s">
        <v>4999</v>
      </c>
      <c r="B2383" s="38" t="s">
        <v>5000</v>
      </c>
      <c r="C2383" s="39"/>
      <c r="D2383" s="39"/>
      <c r="E2383" s="39"/>
      <c r="F2383" s="38" t="s">
        <v>4908</v>
      </c>
      <c r="G2383" s="30" t="s">
        <v>1689</v>
      </c>
      <c r="H2383" s="117" t="s">
        <v>16958</v>
      </c>
    </row>
    <row r="2384" spans="1:8" x14ac:dyDescent="0.25">
      <c r="A2384" s="38" t="s">
        <v>5001</v>
      </c>
      <c r="B2384" s="38" t="s">
        <v>5002</v>
      </c>
      <c r="C2384" s="39"/>
      <c r="D2384" s="39"/>
      <c r="E2384" s="39"/>
      <c r="F2384" s="38" t="s">
        <v>4908</v>
      </c>
      <c r="G2384" s="30" t="s">
        <v>1689</v>
      </c>
      <c r="H2384" s="117" t="s">
        <v>16958</v>
      </c>
    </row>
    <row r="2385" spans="1:8" x14ac:dyDescent="0.25">
      <c r="A2385" s="38" t="s">
        <v>5003</v>
      </c>
      <c r="B2385" s="38" t="s">
        <v>5004</v>
      </c>
      <c r="C2385" s="39"/>
      <c r="D2385" s="39"/>
      <c r="E2385" s="39"/>
      <c r="F2385" s="38" t="s">
        <v>4908</v>
      </c>
      <c r="G2385" s="30" t="s">
        <v>1689</v>
      </c>
      <c r="H2385" s="117" t="s">
        <v>16958</v>
      </c>
    </row>
    <row r="2386" spans="1:8" x14ac:dyDescent="0.25">
      <c r="A2386" s="38" t="s">
        <v>5005</v>
      </c>
      <c r="B2386" s="38" t="s">
        <v>5006</v>
      </c>
      <c r="C2386" s="39"/>
      <c r="D2386" s="39"/>
      <c r="E2386" s="39"/>
      <c r="F2386" s="38" t="s">
        <v>4908</v>
      </c>
      <c r="G2386" s="30" t="s">
        <v>1689</v>
      </c>
      <c r="H2386" s="117" t="s">
        <v>16958</v>
      </c>
    </row>
    <row r="2387" spans="1:8" x14ac:dyDescent="0.25">
      <c r="A2387" s="38" t="s">
        <v>5007</v>
      </c>
      <c r="B2387" s="38" t="s">
        <v>5008</v>
      </c>
      <c r="C2387" s="39"/>
      <c r="D2387" s="39"/>
      <c r="E2387" s="39"/>
      <c r="F2387" s="38" t="s">
        <v>4908</v>
      </c>
      <c r="G2387" s="30" t="s">
        <v>1689</v>
      </c>
      <c r="H2387" s="117" t="s">
        <v>16958</v>
      </c>
    </row>
    <row r="2388" spans="1:8" x14ac:dyDescent="0.25">
      <c r="A2388" s="38" t="s">
        <v>5009</v>
      </c>
      <c r="B2388" s="38" t="s">
        <v>5010</v>
      </c>
      <c r="C2388" s="39"/>
      <c r="D2388" s="39"/>
      <c r="E2388" s="39"/>
      <c r="F2388" s="38" t="s">
        <v>4908</v>
      </c>
      <c r="G2388" s="30" t="s">
        <v>1689</v>
      </c>
      <c r="H2388" s="117" t="s">
        <v>16958</v>
      </c>
    </row>
    <row r="2389" spans="1:8" x14ac:dyDescent="0.25">
      <c r="A2389" s="38" t="s">
        <v>5011</v>
      </c>
      <c r="B2389" s="38" t="s">
        <v>5012</v>
      </c>
      <c r="C2389" s="39"/>
      <c r="D2389" s="39"/>
      <c r="E2389" s="39"/>
      <c r="F2389" s="38" t="s">
        <v>4908</v>
      </c>
      <c r="G2389" s="30" t="s">
        <v>1689</v>
      </c>
      <c r="H2389" s="117" t="s">
        <v>16958</v>
      </c>
    </row>
    <row r="2390" spans="1:8" x14ac:dyDescent="0.25">
      <c r="A2390" s="38" t="s">
        <v>5013</v>
      </c>
      <c r="B2390" s="38" t="s">
        <v>5014</v>
      </c>
      <c r="C2390" s="39"/>
      <c r="D2390" s="39"/>
      <c r="E2390" s="39"/>
      <c r="F2390" s="38" t="s">
        <v>4908</v>
      </c>
      <c r="G2390" s="30" t="s">
        <v>1689</v>
      </c>
      <c r="H2390" s="117" t="s">
        <v>16958</v>
      </c>
    </row>
    <row r="2391" spans="1:8" x14ac:dyDescent="0.25">
      <c r="A2391" s="38" t="s">
        <v>5015</v>
      </c>
      <c r="B2391" s="38" t="s">
        <v>5016</v>
      </c>
      <c r="C2391" s="39"/>
      <c r="D2391" s="39"/>
      <c r="E2391" s="39"/>
      <c r="F2391" s="38" t="s">
        <v>4908</v>
      </c>
      <c r="G2391" s="30" t="s">
        <v>1689</v>
      </c>
      <c r="H2391" s="117" t="s">
        <v>16958</v>
      </c>
    </row>
    <row r="2392" spans="1:8" x14ac:dyDescent="0.25">
      <c r="A2392" s="38" t="s">
        <v>5017</v>
      </c>
      <c r="B2392" s="38" t="s">
        <v>5018</v>
      </c>
      <c r="C2392" s="39"/>
      <c r="D2392" s="39"/>
      <c r="E2392" s="39"/>
      <c r="F2392" s="38" t="s">
        <v>4908</v>
      </c>
      <c r="G2392" s="30" t="s">
        <v>1689</v>
      </c>
      <c r="H2392" s="117" t="s">
        <v>16958</v>
      </c>
    </row>
    <row r="2393" spans="1:8" x14ac:dyDescent="0.25">
      <c r="A2393" s="38" t="s">
        <v>5019</v>
      </c>
      <c r="B2393" s="38" t="s">
        <v>5020</v>
      </c>
      <c r="C2393" s="39"/>
      <c r="D2393" s="39"/>
      <c r="E2393" s="39"/>
      <c r="F2393" s="38" t="s">
        <v>4908</v>
      </c>
      <c r="G2393" s="30" t="s">
        <v>1689</v>
      </c>
      <c r="H2393" s="117" t="s">
        <v>16958</v>
      </c>
    </row>
    <row r="2394" spans="1:8" x14ac:dyDescent="0.25">
      <c r="A2394" s="38" t="s">
        <v>5021</v>
      </c>
      <c r="B2394" s="38" t="s">
        <v>5022</v>
      </c>
      <c r="C2394" s="39"/>
      <c r="D2394" s="39"/>
      <c r="E2394" s="39"/>
      <c r="F2394" s="38" t="s">
        <v>4908</v>
      </c>
      <c r="G2394" s="30" t="s">
        <v>1689</v>
      </c>
      <c r="H2394" s="117" t="s">
        <v>16958</v>
      </c>
    </row>
    <row r="2395" spans="1:8" x14ac:dyDescent="0.25">
      <c r="A2395" s="38" t="s">
        <v>5023</v>
      </c>
      <c r="B2395" s="38" t="s">
        <v>5024</v>
      </c>
      <c r="C2395" s="39"/>
      <c r="D2395" s="39"/>
      <c r="E2395" s="39"/>
      <c r="F2395" s="38" t="s">
        <v>4908</v>
      </c>
      <c r="G2395" s="30" t="s">
        <v>1689</v>
      </c>
      <c r="H2395" s="117" t="s">
        <v>16958</v>
      </c>
    </row>
    <row r="2396" spans="1:8" x14ac:dyDescent="0.25">
      <c r="A2396" s="38" t="s">
        <v>5025</v>
      </c>
      <c r="B2396" s="38" t="s">
        <v>5026</v>
      </c>
      <c r="C2396" s="39"/>
      <c r="D2396" s="39"/>
      <c r="E2396" s="39"/>
      <c r="F2396" s="38" t="s">
        <v>4908</v>
      </c>
      <c r="G2396" s="30" t="s">
        <v>1689</v>
      </c>
      <c r="H2396" s="117" t="s">
        <v>16958</v>
      </c>
    </row>
    <row r="2397" spans="1:8" x14ac:dyDescent="0.25">
      <c r="A2397" s="38" t="s">
        <v>5027</v>
      </c>
      <c r="B2397" s="38" t="s">
        <v>5028</v>
      </c>
      <c r="C2397" s="39"/>
      <c r="D2397" s="39"/>
      <c r="E2397" s="39"/>
      <c r="F2397" s="38" t="s">
        <v>4908</v>
      </c>
      <c r="G2397" s="30" t="s">
        <v>1689</v>
      </c>
      <c r="H2397" s="117" t="s">
        <v>16958</v>
      </c>
    </row>
    <row r="2398" spans="1:8" x14ac:dyDescent="0.25">
      <c r="A2398" s="38" t="s">
        <v>5029</v>
      </c>
      <c r="B2398" s="38" t="s">
        <v>5030</v>
      </c>
      <c r="C2398" s="39"/>
      <c r="D2398" s="39"/>
      <c r="E2398" s="39"/>
      <c r="F2398" s="38" t="s">
        <v>4908</v>
      </c>
      <c r="G2398" s="30" t="s">
        <v>1689</v>
      </c>
      <c r="H2398" s="117" t="s">
        <v>16958</v>
      </c>
    </row>
    <row r="2399" spans="1:8" x14ac:dyDescent="0.25">
      <c r="A2399" s="38" t="s">
        <v>5031</v>
      </c>
      <c r="B2399" s="38" t="s">
        <v>5032</v>
      </c>
      <c r="C2399" s="39"/>
      <c r="D2399" s="39"/>
      <c r="E2399" s="39"/>
      <c r="F2399" s="38" t="s">
        <v>4908</v>
      </c>
      <c r="G2399" s="30" t="s">
        <v>1689</v>
      </c>
      <c r="H2399" s="117" t="s">
        <v>16958</v>
      </c>
    </row>
    <row r="2400" spans="1:8" x14ac:dyDescent="0.25">
      <c r="A2400" s="38" t="s">
        <v>5033</v>
      </c>
      <c r="B2400" s="38" t="s">
        <v>5034</v>
      </c>
      <c r="C2400" s="39"/>
      <c r="D2400" s="39"/>
      <c r="E2400" s="39"/>
      <c r="F2400" s="38" t="s">
        <v>4908</v>
      </c>
      <c r="G2400" s="30" t="s">
        <v>1689</v>
      </c>
      <c r="H2400" s="117" t="s">
        <v>16958</v>
      </c>
    </row>
    <row r="2401" spans="1:8" x14ac:dyDescent="0.25">
      <c r="A2401" s="38" t="s">
        <v>5035</v>
      </c>
      <c r="B2401" s="38" t="s">
        <v>5036</v>
      </c>
      <c r="C2401" s="39"/>
      <c r="D2401" s="39"/>
      <c r="E2401" s="39"/>
      <c r="F2401" s="38" t="s">
        <v>4908</v>
      </c>
      <c r="G2401" s="30" t="s">
        <v>1689</v>
      </c>
      <c r="H2401" s="117" t="s">
        <v>16958</v>
      </c>
    </row>
    <row r="2402" spans="1:8" x14ac:dyDescent="0.25">
      <c r="A2402" s="38" t="s">
        <v>5037</v>
      </c>
      <c r="B2402" s="38" t="s">
        <v>5038</v>
      </c>
      <c r="C2402" s="39"/>
      <c r="D2402" s="39"/>
      <c r="E2402" s="39"/>
      <c r="F2402" s="38" t="s">
        <v>4908</v>
      </c>
      <c r="G2402" s="30" t="s">
        <v>1689</v>
      </c>
      <c r="H2402" s="117" t="s">
        <v>16958</v>
      </c>
    </row>
    <row r="2403" spans="1:8" x14ac:dyDescent="0.25">
      <c r="A2403" s="38" t="s">
        <v>5039</v>
      </c>
      <c r="B2403" s="38" t="s">
        <v>5040</v>
      </c>
      <c r="C2403" s="39"/>
      <c r="D2403" s="39"/>
      <c r="E2403" s="39"/>
      <c r="F2403" s="38" t="s">
        <v>4908</v>
      </c>
      <c r="G2403" s="30" t="s">
        <v>1689</v>
      </c>
      <c r="H2403" s="117" t="s">
        <v>16958</v>
      </c>
    </row>
    <row r="2404" spans="1:8" x14ac:dyDescent="0.25">
      <c r="A2404" s="38" t="s">
        <v>5041</v>
      </c>
      <c r="B2404" s="38" t="s">
        <v>5042</v>
      </c>
      <c r="C2404" s="39"/>
      <c r="D2404" s="39"/>
      <c r="E2404" s="39"/>
      <c r="F2404" s="38" t="s">
        <v>4908</v>
      </c>
      <c r="G2404" s="30" t="s">
        <v>1689</v>
      </c>
      <c r="H2404" s="117" t="s">
        <v>16958</v>
      </c>
    </row>
    <row r="2405" spans="1:8" x14ac:dyDescent="0.25">
      <c r="A2405" s="38" t="s">
        <v>5043</v>
      </c>
      <c r="B2405" s="38" t="s">
        <v>5044</v>
      </c>
      <c r="C2405" s="39"/>
      <c r="D2405" s="39"/>
      <c r="E2405" s="39"/>
      <c r="F2405" s="38" t="s">
        <v>4908</v>
      </c>
      <c r="G2405" s="30" t="s">
        <v>1689</v>
      </c>
      <c r="H2405" s="117" t="s">
        <v>16958</v>
      </c>
    </row>
    <row r="2406" spans="1:8" x14ac:dyDescent="0.25">
      <c r="A2406" s="38" t="s">
        <v>5045</v>
      </c>
      <c r="B2406" s="38" t="s">
        <v>5046</v>
      </c>
      <c r="C2406" s="39"/>
      <c r="D2406" s="39"/>
      <c r="E2406" s="39"/>
      <c r="F2406" s="38" t="s">
        <v>4908</v>
      </c>
      <c r="G2406" s="30" t="s">
        <v>1689</v>
      </c>
      <c r="H2406" s="117" t="s">
        <v>16958</v>
      </c>
    </row>
    <row r="2407" spans="1:8" x14ac:dyDescent="0.25">
      <c r="A2407" s="38" t="s">
        <v>5047</v>
      </c>
      <c r="B2407" s="38" t="s">
        <v>5048</v>
      </c>
      <c r="C2407" s="39"/>
      <c r="D2407" s="39"/>
      <c r="E2407" s="39"/>
      <c r="F2407" s="38" t="s">
        <v>4908</v>
      </c>
      <c r="G2407" s="30" t="s">
        <v>1689</v>
      </c>
      <c r="H2407" s="117" t="s">
        <v>16958</v>
      </c>
    </row>
    <row r="2408" spans="1:8" x14ac:dyDescent="0.25">
      <c r="A2408" s="38" t="s">
        <v>5049</v>
      </c>
      <c r="B2408" s="38" t="s">
        <v>5050</v>
      </c>
      <c r="C2408" s="39"/>
      <c r="D2408" s="39"/>
      <c r="E2408" s="39"/>
      <c r="F2408" s="38" t="s">
        <v>5051</v>
      </c>
      <c r="G2408" s="30" t="s">
        <v>1689</v>
      </c>
      <c r="H2408" s="117" t="s">
        <v>16958</v>
      </c>
    </row>
    <row r="2409" spans="1:8" x14ac:dyDescent="0.25">
      <c r="A2409" s="38" t="s">
        <v>5052</v>
      </c>
      <c r="B2409" s="38" t="s">
        <v>5053</v>
      </c>
      <c r="C2409" s="39"/>
      <c r="D2409" s="39"/>
      <c r="E2409" s="39"/>
      <c r="F2409" s="38" t="s">
        <v>5051</v>
      </c>
      <c r="G2409" s="30" t="s">
        <v>1689</v>
      </c>
      <c r="H2409" s="117" t="s">
        <v>16958</v>
      </c>
    </row>
    <row r="2410" spans="1:8" x14ac:dyDescent="0.25">
      <c r="A2410" s="38" t="s">
        <v>5054</v>
      </c>
      <c r="B2410" s="38" t="s">
        <v>5055</v>
      </c>
      <c r="C2410" s="39"/>
      <c r="D2410" s="39"/>
      <c r="E2410" s="39"/>
      <c r="F2410" s="38" t="s">
        <v>5051</v>
      </c>
      <c r="G2410" s="30" t="s">
        <v>1689</v>
      </c>
      <c r="H2410" s="117" t="s">
        <v>16958</v>
      </c>
    </row>
    <row r="2411" spans="1:8" x14ac:dyDescent="0.25">
      <c r="A2411" s="38" t="s">
        <v>5056</v>
      </c>
      <c r="B2411" s="38" t="s">
        <v>5057</v>
      </c>
      <c r="C2411" s="39"/>
      <c r="D2411" s="39"/>
      <c r="E2411" s="39"/>
      <c r="F2411" s="38" t="s">
        <v>5058</v>
      </c>
      <c r="G2411" s="30" t="s">
        <v>1689</v>
      </c>
      <c r="H2411" s="117" t="s">
        <v>16958</v>
      </c>
    </row>
    <row r="2412" spans="1:8" x14ac:dyDescent="0.25">
      <c r="A2412" s="38" t="s">
        <v>5059</v>
      </c>
      <c r="B2412" s="38" t="s">
        <v>5060</v>
      </c>
      <c r="C2412" s="39"/>
      <c r="D2412" s="39"/>
      <c r="E2412" s="39"/>
      <c r="F2412" s="38" t="s">
        <v>5058</v>
      </c>
      <c r="G2412" s="30" t="s">
        <v>1689</v>
      </c>
      <c r="H2412" s="117" t="s">
        <v>16958</v>
      </c>
    </row>
    <row r="2413" spans="1:8" x14ac:dyDescent="0.25">
      <c r="A2413" s="38" t="s">
        <v>5061</v>
      </c>
      <c r="B2413" s="38" t="s">
        <v>5062</v>
      </c>
      <c r="C2413" s="39"/>
      <c r="D2413" s="39"/>
      <c r="E2413" s="39"/>
      <c r="F2413" s="38" t="s">
        <v>5058</v>
      </c>
      <c r="G2413" s="30" t="s">
        <v>1689</v>
      </c>
      <c r="H2413" s="117" t="s">
        <v>16958</v>
      </c>
    </row>
    <row r="2414" spans="1:8" x14ac:dyDescent="0.25">
      <c r="A2414" s="38" t="s">
        <v>5063</v>
      </c>
      <c r="B2414" s="38" t="s">
        <v>5064</v>
      </c>
      <c r="C2414" s="39"/>
      <c r="D2414" s="39"/>
      <c r="E2414" s="39"/>
      <c r="F2414" s="38" t="s">
        <v>5058</v>
      </c>
      <c r="G2414" s="30" t="s">
        <v>1689</v>
      </c>
      <c r="H2414" s="117" t="s">
        <v>16958</v>
      </c>
    </row>
    <row r="2415" spans="1:8" x14ac:dyDescent="0.25">
      <c r="A2415" s="38" t="s">
        <v>5065</v>
      </c>
      <c r="B2415" s="38" t="s">
        <v>5066</v>
      </c>
      <c r="C2415" s="39"/>
      <c r="D2415" s="39"/>
      <c r="E2415" s="39"/>
      <c r="F2415" s="38" t="s">
        <v>5058</v>
      </c>
      <c r="G2415" s="30" t="s">
        <v>1689</v>
      </c>
      <c r="H2415" s="117" t="s">
        <v>16958</v>
      </c>
    </row>
    <row r="2416" spans="1:8" x14ac:dyDescent="0.25">
      <c r="A2416" s="38" t="s">
        <v>5067</v>
      </c>
      <c r="B2416" s="38" t="s">
        <v>5068</v>
      </c>
      <c r="C2416" s="39"/>
      <c r="D2416" s="39"/>
      <c r="E2416" s="39"/>
      <c r="F2416" s="38" t="s">
        <v>5058</v>
      </c>
      <c r="G2416" s="30" t="s">
        <v>1689</v>
      </c>
      <c r="H2416" s="117" t="s">
        <v>16958</v>
      </c>
    </row>
    <row r="2417" spans="1:8" x14ac:dyDescent="0.25">
      <c r="A2417" s="38" t="s">
        <v>5069</v>
      </c>
      <c r="B2417" s="38" t="s">
        <v>5070</v>
      </c>
      <c r="C2417" s="39"/>
      <c r="D2417" s="39"/>
      <c r="E2417" s="39"/>
      <c r="F2417" s="38" t="s">
        <v>5058</v>
      </c>
      <c r="G2417" s="30" t="s">
        <v>1689</v>
      </c>
      <c r="H2417" s="117" t="s">
        <v>16958</v>
      </c>
    </row>
    <row r="2418" spans="1:8" x14ac:dyDescent="0.25">
      <c r="A2418" s="38" t="s">
        <v>5071</v>
      </c>
      <c r="B2418" s="38" t="s">
        <v>5072</v>
      </c>
      <c r="C2418" s="39"/>
      <c r="D2418" s="39"/>
      <c r="E2418" s="39"/>
      <c r="F2418" s="38" t="s">
        <v>5058</v>
      </c>
      <c r="G2418" s="30" t="s">
        <v>1689</v>
      </c>
      <c r="H2418" s="117" t="s">
        <v>16958</v>
      </c>
    </row>
    <row r="2419" spans="1:8" x14ac:dyDescent="0.25">
      <c r="A2419" s="38" t="s">
        <v>5073</v>
      </c>
      <c r="B2419" s="38" t="s">
        <v>5074</v>
      </c>
      <c r="C2419" s="39"/>
      <c r="D2419" s="39"/>
      <c r="E2419" s="39"/>
      <c r="F2419" s="38" t="s">
        <v>5058</v>
      </c>
      <c r="G2419" s="30" t="s">
        <v>1689</v>
      </c>
      <c r="H2419" s="117" t="s">
        <v>16958</v>
      </c>
    </row>
    <row r="2420" spans="1:8" x14ac:dyDescent="0.25">
      <c r="A2420" s="38" t="s">
        <v>5075</v>
      </c>
      <c r="B2420" s="38" t="s">
        <v>5076</v>
      </c>
      <c r="C2420" s="39"/>
      <c r="D2420" s="39"/>
      <c r="E2420" s="39"/>
      <c r="F2420" s="38" t="s">
        <v>5058</v>
      </c>
      <c r="G2420" s="30" t="s">
        <v>1689</v>
      </c>
      <c r="H2420" s="117" t="s">
        <v>16958</v>
      </c>
    </row>
    <row r="2421" spans="1:8" x14ac:dyDescent="0.25">
      <c r="A2421" s="38" t="s">
        <v>5077</v>
      </c>
      <c r="B2421" s="38" t="s">
        <v>5078</v>
      </c>
      <c r="C2421" s="39"/>
      <c r="D2421" s="39"/>
      <c r="E2421" s="39"/>
      <c r="F2421" s="38" t="s">
        <v>5079</v>
      </c>
      <c r="G2421" s="30" t="s">
        <v>1689</v>
      </c>
      <c r="H2421" s="117" t="s">
        <v>16958</v>
      </c>
    </row>
    <row r="2422" spans="1:8" x14ac:dyDescent="0.25">
      <c r="A2422" s="38" t="s">
        <v>5080</v>
      </c>
      <c r="B2422" s="38" t="s">
        <v>5081</v>
      </c>
      <c r="C2422" s="39"/>
      <c r="D2422" s="39"/>
      <c r="E2422" s="39"/>
      <c r="F2422" s="38" t="s">
        <v>5079</v>
      </c>
      <c r="G2422" s="30" t="s">
        <v>1689</v>
      </c>
      <c r="H2422" s="117" t="s">
        <v>16958</v>
      </c>
    </row>
    <row r="2423" spans="1:8" x14ac:dyDescent="0.25">
      <c r="A2423" s="38" t="s">
        <v>5082</v>
      </c>
      <c r="B2423" s="38" t="s">
        <v>5083</v>
      </c>
      <c r="C2423" s="39"/>
      <c r="D2423" s="39"/>
      <c r="E2423" s="39"/>
      <c r="F2423" s="38" t="s">
        <v>5079</v>
      </c>
      <c r="G2423" s="30" t="s">
        <v>1689</v>
      </c>
      <c r="H2423" s="117" t="s">
        <v>16958</v>
      </c>
    </row>
    <row r="2424" spans="1:8" x14ac:dyDescent="0.25">
      <c r="A2424" s="38" t="s">
        <v>5084</v>
      </c>
      <c r="B2424" s="38" t="s">
        <v>5085</v>
      </c>
      <c r="C2424" s="39"/>
      <c r="D2424" s="39"/>
      <c r="E2424" s="39"/>
      <c r="F2424" s="38" t="s">
        <v>5079</v>
      </c>
      <c r="G2424" s="30" t="s">
        <v>1689</v>
      </c>
      <c r="H2424" s="117" t="s">
        <v>16958</v>
      </c>
    </row>
    <row r="2425" spans="1:8" x14ac:dyDescent="0.25">
      <c r="A2425" s="38" t="s">
        <v>5086</v>
      </c>
      <c r="B2425" s="38" t="s">
        <v>5087</v>
      </c>
      <c r="C2425" s="39"/>
      <c r="D2425" s="39"/>
      <c r="E2425" s="39"/>
      <c r="F2425" s="38" t="s">
        <v>5079</v>
      </c>
      <c r="G2425" s="30" t="s">
        <v>1689</v>
      </c>
      <c r="H2425" s="117" t="s">
        <v>16958</v>
      </c>
    </row>
    <row r="2426" spans="1:8" x14ac:dyDescent="0.25">
      <c r="A2426" s="38" t="s">
        <v>5088</v>
      </c>
      <c r="B2426" s="38" t="s">
        <v>5089</v>
      </c>
      <c r="C2426" s="39"/>
      <c r="D2426" s="39"/>
      <c r="E2426" s="39"/>
      <c r="F2426" s="38" t="s">
        <v>5090</v>
      </c>
      <c r="G2426" s="30" t="s">
        <v>1689</v>
      </c>
      <c r="H2426" s="117" t="s">
        <v>16958</v>
      </c>
    </row>
    <row r="2427" spans="1:8" x14ac:dyDescent="0.25">
      <c r="A2427" s="38" t="s">
        <v>5091</v>
      </c>
      <c r="B2427" s="38" t="s">
        <v>5092</v>
      </c>
      <c r="C2427" s="39"/>
      <c r="D2427" s="39"/>
      <c r="E2427" s="39"/>
      <c r="F2427" s="38" t="s">
        <v>5090</v>
      </c>
      <c r="G2427" s="30" t="s">
        <v>1689</v>
      </c>
      <c r="H2427" s="117" t="s">
        <v>16958</v>
      </c>
    </row>
    <row r="2428" spans="1:8" x14ac:dyDescent="0.25">
      <c r="A2428" s="38" t="s">
        <v>5093</v>
      </c>
      <c r="B2428" s="38" t="s">
        <v>5094</v>
      </c>
      <c r="C2428" s="39"/>
      <c r="D2428" s="39"/>
      <c r="E2428" s="39"/>
      <c r="F2428" s="38" t="s">
        <v>5090</v>
      </c>
      <c r="G2428" s="30" t="s">
        <v>1689</v>
      </c>
      <c r="H2428" s="117" t="s">
        <v>16958</v>
      </c>
    </row>
    <row r="2429" spans="1:8" x14ac:dyDescent="0.25">
      <c r="A2429" s="38" t="s">
        <v>5095</v>
      </c>
      <c r="B2429" s="38" t="s">
        <v>5096</v>
      </c>
      <c r="C2429" s="39"/>
      <c r="D2429" s="39"/>
      <c r="E2429" s="39"/>
      <c r="F2429" s="38" t="s">
        <v>5090</v>
      </c>
      <c r="G2429" s="30" t="s">
        <v>1689</v>
      </c>
      <c r="H2429" s="117" t="s">
        <v>16958</v>
      </c>
    </row>
    <row r="2430" spans="1:8" x14ac:dyDescent="0.25">
      <c r="A2430" s="38" t="s">
        <v>5097</v>
      </c>
      <c r="B2430" s="38" t="s">
        <v>5098</v>
      </c>
      <c r="C2430" s="39"/>
      <c r="D2430" s="39"/>
      <c r="E2430" s="39"/>
      <c r="F2430" s="38" t="s">
        <v>5090</v>
      </c>
      <c r="G2430" s="30" t="s">
        <v>1689</v>
      </c>
      <c r="H2430" s="117" t="s">
        <v>16958</v>
      </c>
    </row>
    <row r="2431" spans="1:8" x14ac:dyDescent="0.25">
      <c r="A2431" s="38" t="s">
        <v>5099</v>
      </c>
      <c r="B2431" s="38" t="s">
        <v>5100</v>
      </c>
      <c r="C2431" s="39"/>
      <c r="D2431" s="39"/>
      <c r="E2431" s="39"/>
      <c r="F2431" s="38" t="s">
        <v>5090</v>
      </c>
      <c r="G2431" s="30" t="s">
        <v>1689</v>
      </c>
      <c r="H2431" s="117" t="s">
        <v>16958</v>
      </c>
    </row>
    <row r="2432" spans="1:8" x14ac:dyDescent="0.25">
      <c r="A2432" s="38" t="s">
        <v>5101</v>
      </c>
      <c r="B2432" s="38" t="s">
        <v>5102</v>
      </c>
      <c r="C2432" s="39"/>
      <c r="D2432" s="39"/>
      <c r="E2432" s="39"/>
      <c r="F2432" s="38" t="s">
        <v>5090</v>
      </c>
      <c r="G2432" s="30" t="s">
        <v>1689</v>
      </c>
      <c r="H2432" s="117" t="s">
        <v>16958</v>
      </c>
    </row>
    <row r="2433" spans="1:8" x14ac:dyDescent="0.25">
      <c r="A2433" s="38" t="s">
        <v>5103</v>
      </c>
      <c r="B2433" s="38" t="s">
        <v>5104</v>
      </c>
      <c r="C2433" s="39"/>
      <c r="D2433" s="39"/>
      <c r="E2433" s="39"/>
      <c r="F2433" s="38" t="s">
        <v>5090</v>
      </c>
      <c r="G2433" s="30" t="s">
        <v>1689</v>
      </c>
      <c r="H2433" s="117" t="s">
        <v>16958</v>
      </c>
    </row>
    <row r="2434" spans="1:8" x14ac:dyDescent="0.25">
      <c r="A2434" s="38" t="s">
        <v>5105</v>
      </c>
      <c r="B2434" s="38" t="s">
        <v>5106</v>
      </c>
      <c r="C2434" s="39"/>
      <c r="D2434" s="39"/>
      <c r="E2434" s="39"/>
      <c r="F2434" s="38" t="s">
        <v>5090</v>
      </c>
      <c r="G2434" s="30" t="s">
        <v>1689</v>
      </c>
      <c r="H2434" s="117" t="s">
        <v>16958</v>
      </c>
    </row>
    <row r="2435" spans="1:8" x14ac:dyDescent="0.25">
      <c r="A2435" s="38" t="s">
        <v>5107</v>
      </c>
      <c r="B2435" s="38" t="s">
        <v>5108</v>
      </c>
      <c r="C2435" s="39"/>
      <c r="D2435" s="39"/>
      <c r="E2435" s="39"/>
      <c r="F2435" s="38" t="s">
        <v>5090</v>
      </c>
      <c r="G2435" s="30" t="s">
        <v>1689</v>
      </c>
      <c r="H2435" s="117" t="s">
        <v>16958</v>
      </c>
    </row>
    <row r="2436" spans="1:8" x14ac:dyDescent="0.25">
      <c r="A2436" s="38" t="s">
        <v>5109</v>
      </c>
      <c r="B2436" s="38" t="s">
        <v>5110</v>
      </c>
      <c r="C2436" s="39"/>
      <c r="D2436" s="39"/>
      <c r="E2436" s="39"/>
      <c r="F2436" s="38" t="s">
        <v>5090</v>
      </c>
      <c r="G2436" s="30" t="s">
        <v>1689</v>
      </c>
      <c r="H2436" s="117" t="s">
        <v>16958</v>
      </c>
    </row>
    <row r="2437" spans="1:8" x14ac:dyDescent="0.25">
      <c r="A2437" s="38" t="s">
        <v>5111</v>
      </c>
      <c r="B2437" s="38" t="s">
        <v>5112</v>
      </c>
      <c r="C2437" s="39"/>
      <c r="D2437" s="39"/>
      <c r="E2437" s="39"/>
      <c r="F2437" s="38" t="s">
        <v>5090</v>
      </c>
      <c r="G2437" s="30" t="s">
        <v>1689</v>
      </c>
      <c r="H2437" s="117" t="s">
        <v>16958</v>
      </c>
    </row>
    <row r="2438" spans="1:8" x14ac:dyDescent="0.25">
      <c r="A2438" s="38" t="s">
        <v>5113</v>
      </c>
      <c r="B2438" s="38" t="s">
        <v>5114</v>
      </c>
      <c r="C2438" s="39"/>
      <c r="D2438" s="39"/>
      <c r="E2438" s="39"/>
      <c r="F2438" s="38" t="s">
        <v>5090</v>
      </c>
      <c r="G2438" s="30" t="s">
        <v>1689</v>
      </c>
      <c r="H2438" s="117" t="s">
        <v>16958</v>
      </c>
    </row>
    <row r="2439" spans="1:8" x14ac:dyDescent="0.25">
      <c r="A2439" s="38" t="s">
        <v>5115</v>
      </c>
      <c r="B2439" s="38" t="s">
        <v>5116</v>
      </c>
      <c r="C2439" s="39"/>
      <c r="D2439" s="39"/>
      <c r="E2439" s="39"/>
      <c r="F2439" s="38" t="s">
        <v>5090</v>
      </c>
      <c r="G2439" s="30" t="s">
        <v>1689</v>
      </c>
      <c r="H2439" s="117" t="s">
        <v>16958</v>
      </c>
    </row>
    <row r="2440" spans="1:8" x14ac:dyDescent="0.25">
      <c r="A2440" s="38" t="s">
        <v>5117</v>
      </c>
      <c r="B2440" s="38" t="s">
        <v>5118</v>
      </c>
      <c r="C2440" s="39"/>
      <c r="D2440" s="39"/>
      <c r="E2440" s="39"/>
      <c r="F2440" s="38" t="s">
        <v>5090</v>
      </c>
      <c r="G2440" s="30" t="s">
        <v>1689</v>
      </c>
      <c r="H2440" s="117" t="s">
        <v>16958</v>
      </c>
    </row>
    <row r="2441" spans="1:8" x14ac:dyDescent="0.25">
      <c r="A2441" s="38" t="s">
        <v>5119</v>
      </c>
      <c r="B2441" s="38" t="s">
        <v>5120</v>
      </c>
      <c r="C2441" s="39"/>
      <c r="D2441" s="39"/>
      <c r="E2441" s="39"/>
      <c r="F2441" s="38" t="s">
        <v>5090</v>
      </c>
      <c r="G2441" s="30" t="s">
        <v>1689</v>
      </c>
      <c r="H2441" s="117" t="s">
        <v>16958</v>
      </c>
    </row>
    <row r="2442" spans="1:8" x14ac:dyDescent="0.25">
      <c r="A2442" s="38" t="s">
        <v>5121</v>
      </c>
      <c r="B2442" s="38" t="s">
        <v>5122</v>
      </c>
      <c r="C2442" s="39"/>
      <c r="D2442" s="39"/>
      <c r="E2442" s="39"/>
      <c r="F2442" s="38" t="s">
        <v>5090</v>
      </c>
      <c r="G2442" s="30" t="s">
        <v>1689</v>
      </c>
      <c r="H2442" s="117" t="s">
        <v>16958</v>
      </c>
    </row>
    <row r="2443" spans="1:8" x14ac:dyDescent="0.25">
      <c r="A2443" s="38" t="s">
        <v>5123</v>
      </c>
      <c r="B2443" s="38" t="s">
        <v>5124</v>
      </c>
      <c r="C2443" s="39"/>
      <c r="D2443" s="39"/>
      <c r="E2443" s="39"/>
      <c r="F2443" s="38" t="s">
        <v>5090</v>
      </c>
      <c r="G2443" s="30" t="s">
        <v>1689</v>
      </c>
      <c r="H2443" s="117" t="s">
        <v>16958</v>
      </c>
    </row>
    <row r="2444" spans="1:8" x14ac:dyDescent="0.25">
      <c r="A2444" s="38" t="s">
        <v>5125</v>
      </c>
      <c r="B2444" s="38" t="s">
        <v>5126</v>
      </c>
      <c r="C2444" s="39"/>
      <c r="D2444" s="39"/>
      <c r="E2444" s="39"/>
      <c r="F2444" s="38" t="s">
        <v>5090</v>
      </c>
      <c r="G2444" s="30" t="s">
        <v>1689</v>
      </c>
      <c r="H2444" s="117" t="s">
        <v>16958</v>
      </c>
    </row>
    <row r="2445" spans="1:8" x14ac:dyDescent="0.25">
      <c r="A2445" s="38" t="s">
        <v>5127</v>
      </c>
      <c r="B2445" s="38" t="s">
        <v>5128</v>
      </c>
      <c r="C2445" s="39"/>
      <c r="D2445" s="39"/>
      <c r="E2445" s="39"/>
      <c r="F2445" s="38" t="s">
        <v>5129</v>
      </c>
      <c r="G2445" s="30" t="s">
        <v>1689</v>
      </c>
      <c r="H2445" s="117" t="s">
        <v>16958</v>
      </c>
    </row>
    <row r="2446" spans="1:8" x14ac:dyDescent="0.25">
      <c r="A2446" s="38" t="s">
        <v>5130</v>
      </c>
      <c r="B2446" s="38" t="s">
        <v>5131</v>
      </c>
      <c r="C2446" s="39"/>
      <c r="D2446" s="39"/>
      <c r="E2446" s="39"/>
      <c r="F2446" s="38" t="s">
        <v>5129</v>
      </c>
      <c r="G2446" s="30" t="s">
        <v>1689</v>
      </c>
      <c r="H2446" s="117" t="s">
        <v>16958</v>
      </c>
    </row>
    <row r="2447" spans="1:8" x14ac:dyDescent="0.25">
      <c r="A2447" s="38" t="s">
        <v>5132</v>
      </c>
      <c r="B2447" s="38" t="s">
        <v>5133</v>
      </c>
      <c r="C2447" s="39"/>
      <c r="D2447" s="39"/>
      <c r="E2447" s="39"/>
      <c r="F2447" s="38" t="s">
        <v>5129</v>
      </c>
      <c r="G2447" s="30" t="s">
        <v>1689</v>
      </c>
      <c r="H2447" s="117" t="s">
        <v>16958</v>
      </c>
    </row>
    <row r="2448" spans="1:8" x14ac:dyDescent="0.25">
      <c r="A2448" s="38" t="s">
        <v>5134</v>
      </c>
      <c r="B2448" s="38" t="s">
        <v>5135</v>
      </c>
      <c r="C2448" s="39"/>
      <c r="D2448" s="39"/>
      <c r="E2448" s="39"/>
      <c r="F2448" s="38" t="s">
        <v>5129</v>
      </c>
      <c r="G2448" s="30" t="s">
        <v>1689</v>
      </c>
      <c r="H2448" s="117" t="s">
        <v>16958</v>
      </c>
    </row>
    <row r="2449" spans="1:8" x14ac:dyDescent="0.25">
      <c r="A2449" s="38" t="s">
        <v>5136</v>
      </c>
      <c r="B2449" s="38" t="s">
        <v>5137</v>
      </c>
      <c r="C2449" s="39"/>
      <c r="D2449" s="39"/>
      <c r="E2449" s="39"/>
      <c r="F2449" s="38" t="s">
        <v>5129</v>
      </c>
      <c r="G2449" s="30" t="s">
        <v>1689</v>
      </c>
      <c r="H2449" s="117" t="s">
        <v>16958</v>
      </c>
    </row>
    <row r="2450" spans="1:8" x14ac:dyDescent="0.25">
      <c r="A2450" s="38" t="s">
        <v>5138</v>
      </c>
      <c r="B2450" s="38" t="s">
        <v>5139</v>
      </c>
      <c r="C2450" s="39"/>
      <c r="D2450" s="39"/>
      <c r="E2450" s="39"/>
      <c r="F2450" s="38" t="s">
        <v>5129</v>
      </c>
      <c r="G2450" s="30" t="s">
        <v>1689</v>
      </c>
      <c r="H2450" s="117" t="s">
        <v>16958</v>
      </c>
    </row>
    <row r="2451" spans="1:8" x14ac:dyDescent="0.25">
      <c r="A2451" s="38" t="s">
        <v>5140</v>
      </c>
      <c r="B2451" s="38" t="s">
        <v>5141</v>
      </c>
      <c r="C2451" s="39"/>
      <c r="D2451" s="39"/>
      <c r="E2451" s="39"/>
      <c r="F2451" s="38" t="s">
        <v>5129</v>
      </c>
      <c r="G2451" s="30" t="s">
        <v>1689</v>
      </c>
      <c r="H2451" s="117" t="s">
        <v>16958</v>
      </c>
    </row>
    <row r="2452" spans="1:8" x14ac:dyDescent="0.25">
      <c r="A2452" s="38" t="s">
        <v>5142</v>
      </c>
      <c r="B2452" s="38" t="s">
        <v>5143</v>
      </c>
      <c r="C2452" s="39"/>
      <c r="D2452" s="39"/>
      <c r="E2452" s="39"/>
      <c r="F2452" s="38" t="s">
        <v>5129</v>
      </c>
      <c r="G2452" s="30" t="s">
        <v>1689</v>
      </c>
      <c r="H2452" s="117" t="s">
        <v>16958</v>
      </c>
    </row>
    <row r="2453" spans="1:8" x14ac:dyDescent="0.25">
      <c r="A2453" s="38" t="s">
        <v>5144</v>
      </c>
      <c r="B2453" s="38" t="s">
        <v>5145</v>
      </c>
      <c r="C2453" s="39"/>
      <c r="D2453" s="39"/>
      <c r="E2453" s="39"/>
      <c r="F2453" s="38" t="s">
        <v>5129</v>
      </c>
      <c r="G2453" s="30" t="s">
        <v>1689</v>
      </c>
      <c r="H2453" s="117" t="s">
        <v>16958</v>
      </c>
    </row>
    <row r="2454" spans="1:8" x14ac:dyDescent="0.25">
      <c r="A2454" s="38" t="s">
        <v>5146</v>
      </c>
      <c r="B2454" s="38" t="s">
        <v>5147</v>
      </c>
      <c r="C2454" s="39"/>
      <c r="D2454" s="39"/>
      <c r="E2454" s="39"/>
      <c r="F2454" s="38" t="s">
        <v>5129</v>
      </c>
      <c r="G2454" s="30" t="s">
        <v>1689</v>
      </c>
      <c r="H2454" s="117" t="s">
        <v>16958</v>
      </c>
    </row>
    <row r="2455" spans="1:8" x14ac:dyDescent="0.25">
      <c r="A2455" s="38" t="s">
        <v>5148</v>
      </c>
      <c r="B2455" s="38" t="s">
        <v>5149</v>
      </c>
      <c r="C2455" s="39"/>
      <c r="D2455" s="39"/>
      <c r="E2455" s="39"/>
      <c r="F2455" s="38" t="s">
        <v>5129</v>
      </c>
      <c r="G2455" s="30" t="s">
        <v>1689</v>
      </c>
      <c r="H2455" s="117" t="s">
        <v>16958</v>
      </c>
    </row>
    <row r="2456" spans="1:8" x14ac:dyDescent="0.25">
      <c r="A2456" s="38" t="s">
        <v>5150</v>
      </c>
      <c r="B2456" s="38" t="s">
        <v>5151</v>
      </c>
      <c r="C2456" s="39"/>
      <c r="D2456" s="39"/>
      <c r="E2456" s="39"/>
      <c r="F2456" s="38" t="s">
        <v>5129</v>
      </c>
      <c r="G2456" s="30" t="s">
        <v>1689</v>
      </c>
      <c r="H2456" s="117" t="s">
        <v>16958</v>
      </c>
    </row>
    <row r="2457" spans="1:8" x14ac:dyDescent="0.25">
      <c r="A2457" s="38" t="s">
        <v>5152</v>
      </c>
      <c r="B2457" s="38" t="s">
        <v>5153</v>
      </c>
      <c r="C2457" s="39"/>
      <c r="D2457" s="39"/>
      <c r="E2457" s="39"/>
      <c r="F2457" s="38" t="s">
        <v>5129</v>
      </c>
      <c r="G2457" s="30" t="s">
        <v>1689</v>
      </c>
      <c r="H2457" s="117" t="s">
        <v>16958</v>
      </c>
    </row>
    <row r="2458" spans="1:8" x14ac:dyDescent="0.25">
      <c r="A2458" s="38" t="s">
        <v>5154</v>
      </c>
      <c r="B2458" s="38" t="s">
        <v>5155</v>
      </c>
      <c r="C2458" s="39"/>
      <c r="D2458" s="39"/>
      <c r="E2458" s="39"/>
      <c r="F2458" s="38" t="s">
        <v>5129</v>
      </c>
      <c r="G2458" s="30" t="s">
        <v>1689</v>
      </c>
      <c r="H2458" s="117" t="s">
        <v>16958</v>
      </c>
    </row>
    <row r="2459" spans="1:8" x14ac:dyDescent="0.25">
      <c r="A2459" s="38" t="s">
        <v>5156</v>
      </c>
      <c r="B2459" s="38" t="s">
        <v>5157</v>
      </c>
      <c r="C2459" s="39"/>
      <c r="D2459" s="39"/>
      <c r="E2459" s="39"/>
      <c r="F2459" s="38" t="s">
        <v>5129</v>
      </c>
      <c r="G2459" s="30" t="s">
        <v>1689</v>
      </c>
      <c r="H2459" s="117" t="s">
        <v>16958</v>
      </c>
    </row>
    <row r="2460" spans="1:8" x14ac:dyDescent="0.25">
      <c r="A2460" s="38" t="s">
        <v>5158</v>
      </c>
      <c r="B2460" s="38" t="s">
        <v>5159</v>
      </c>
      <c r="C2460" s="39"/>
      <c r="D2460" s="39"/>
      <c r="E2460" s="39"/>
      <c r="F2460" s="38" t="s">
        <v>5160</v>
      </c>
      <c r="G2460" s="30" t="s">
        <v>1689</v>
      </c>
      <c r="H2460" s="117" t="s">
        <v>16958</v>
      </c>
    </row>
    <row r="2461" spans="1:8" x14ac:dyDescent="0.25">
      <c r="A2461" s="38" t="s">
        <v>5161</v>
      </c>
      <c r="B2461" s="38" t="s">
        <v>5162</v>
      </c>
      <c r="C2461" s="39"/>
      <c r="D2461" s="39"/>
      <c r="E2461" s="39"/>
      <c r="F2461" s="38" t="s">
        <v>5160</v>
      </c>
      <c r="G2461" s="30" t="s">
        <v>1689</v>
      </c>
      <c r="H2461" s="117" t="s">
        <v>16958</v>
      </c>
    </row>
    <row r="2462" spans="1:8" x14ac:dyDescent="0.25">
      <c r="A2462" s="38" t="s">
        <v>5163</v>
      </c>
      <c r="B2462" s="38" t="s">
        <v>5164</v>
      </c>
      <c r="C2462" s="39"/>
      <c r="D2462" s="39"/>
      <c r="E2462" s="39"/>
      <c r="F2462" s="38" t="s">
        <v>5160</v>
      </c>
      <c r="G2462" s="30" t="s">
        <v>1689</v>
      </c>
      <c r="H2462" s="117" t="s">
        <v>16958</v>
      </c>
    </row>
    <row r="2463" spans="1:8" x14ac:dyDescent="0.25">
      <c r="A2463" s="38" t="s">
        <v>5165</v>
      </c>
      <c r="B2463" s="38" t="s">
        <v>5166</v>
      </c>
      <c r="C2463" s="39"/>
      <c r="D2463" s="39"/>
      <c r="E2463" s="39"/>
      <c r="F2463" s="38" t="s">
        <v>5160</v>
      </c>
      <c r="G2463" s="30" t="s">
        <v>1689</v>
      </c>
      <c r="H2463" s="117" t="s">
        <v>16958</v>
      </c>
    </row>
    <row r="2464" spans="1:8" x14ac:dyDescent="0.25">
      <c r="A2464" s="38" t="s">
        <v>5167</v>
      </c>
      <c r="B2464" s="38" t="s">
        <v>5168</v>
      </c>
      <c r="C2464" s="39"/>
      <c r="D2464" s="39"/>
      <c r="E2464" s="39"/>
      <c r="F2464" s="38" t="s">
        <v>5160</v>
      </c>
      <c r="G2464" s="30" t="s">
        <v>1689</v>
      </c>
      <c r="H2464" s="117" t="s">
        <v>16958</v>
      </c>
    </row>
    <row r="2465" spans="1:8" x14ac:dyDescent="0.25">
      <c r="A2465" s="38" t="s">
        <v>5169</v>
      </c>
      <c r="B2465" s="38" t="s">
        <v>5170</v>
      </c>
      <c r="C2465" s="39"/>
      <c r="D2465" s="39"/>
      <c r="E2465" s="39"/>
      <c r="F2465" s="38" t="s">
        <v>5160</v>
      </c>
      <c r="G2465" s="30" t="s">
        <v>1689</v>
      </c>
      <c r="H2465" s="117" t="s">
        <v>16958</v>
      </c>
    </row>
    <row r="2466" spans="1:8" x14ac:dyDescent="0.25">
      <c r="A2466" s="38" t="s">
        <v>5171</v>
      </c>
      <c r="B2466" s="38" t="s">
        <v>5172</v>
      </c>
      <c r="C2466" s="39"/>
      <c r="D2466" s="39"/>
      <c r="E2466" s="39"/>
      <c r="F2466" s="38" t="s">
        <v>5160</v>
      </c>
      <c r="G2466" s="30" t="s">
        <v>1689</v>
      </c>
      <c r="H2466" s="117" t="s">
        <v>16958</v>
      </c>
    </row>
    <row r="2467" spans="1:8" x14ac:dyDescent="0.25">
      <c r="A2467" s="38" t="s">
        <v>5173</v>
      </c>
      <c r="B2467" s="38" t="s">
        <v>5174</v>
      </c>
      <c r="C2467" s="39"/>
      <c r="D2467" s="39"/>
      <c r="E2467" s="39"/>
      <c r="F2467" s="38" t="s">
        <v>5160</v>
      </c>
      <c r="G2467" s="30" t="s">
        <v>1689</v>
      </c>
      <c r="H2467" s="117" t="s">
        <v>16958</v>
      </c>
    </row>
    <row r="2468" spans="1:8" x14ac:dyDescent="0.25">
      <c r="A2468" s="38" t="s">
        <v>5175</v>
      </c>
      <c r="B2468" s="38" t="s">
        <v>5176</v>
      </c>
      <c r="C2468" s="39"/>
      <c r="D2468" s="39"/>
      <c r="E2468" s="39"/>
      <c r="F2468" s="38" t="s">
        <v>5160</v>
      </c>
      <c r="G2468" s="30" t="s">
        <v>1689</v>
      </c>
      <c r="H2468" s="117" t="s">
        <v>16958</v>
      </c>
    </row>
    <row r="2469" spans="1:8" x14ac:dyDescent="0.25">
      <c r="A2469" s="38" t="s">
        <v>5177</v>
      </c>
      <c r="B2469" s="38" t="s">
        <v>5178</v>
      </c>
      <c r="C2469" s="39"/>
      <c r="D2469" s="39"/>
      <c r="E2469" s="39"/>
      <c r="F2469" s="38" t="s">
        <v>5160</v>
      </c>
      <c r="G2469" s="30" t="s">
        <v>1689</v>
      </c>
      <c r="H2469" s="117" t="s">
        <v>16958</v>
      </c>
    </row>
    <row r="2470" spans="1:8" x14ac:dyDescent="0.25">
      <c r="A2470" s="38" t="s">
        <v>5179</v>
      </c>
      <c r="B2470" s="38" t="s">
        <v>5180</v>
      </c>
      <c r="C2470" s="39"/>
      <c r="D2470" s="39"/>
      <c r="E2470" s="39"/>
      <c r="F2470" s="38" t="s">
        <v>5160</v>
      </c>
      <c r="G2470" s="30" t="s">
        <v>1689</v>
      </c>
      <c r="H2470" s="117" t="s">
        <v>16958</v>
      </c>
    </row>
    <row r="2471" spans="1:8" x14ac:dyDescent="0.25">
      <c r="A2471" s="38" t="s">
        <v>5181</v>
      </c>
      <c r="B2471" s="38" t="s">
        <v>5182</v>
      </c>
      <c r="C2471" s="39"/>
      <c r="D2471" s="39"/>
      <c r="E2471" s="39"/>
      <c r="F2471" s="38" t="s">
        <v>5160</v>
      </c>
      <c r="G2471" s="30" t="s">
        <v>1689</v>
      </c>
      <c r="H2471" s="117" t="s">
        <v>16958</v>
      </c>
    </row>
    <row r="2472" spans="1:8" x14ac:dyDescent="0.25">
      <c r="A2472" s="38" t="s">
        <v>5183</v>
      </c>
      <c r="B2472" s="38" t="s">
        <v>5184</v>
      </c>
      <c r="C2472" s="39"/>
      <c r="D2472" s="39"/>
      <c r="E2472" s="39"/>
      <c r="F2472" s="38" t="s">
        <v>5160</v>
      </c>
      <c r="G2472" s="30" t="s">
        <v>1689</v>
      </c>
      <c r="H2472" s="117" t="s">
        <v>16958</v>
      </c>
    </row>
    <row r="2473" spans="1:8" x14ac:dyDescent="0.25">
      <c r="A2473" s="38" t="s">
        <v>5185</v>
      </c>
      <c r="B2473" s="38" t="s">
        <v>5186</v>
      </c>
      <c r="C2473" s="39"/>
      <c r="D2473" s="39"/>
      <c r="E2473" s="39"/>
      <c r="F2473" s="38" t="s">
        <v>5187</v>
      </c>
      <c r="G2473" s="30" t="s">
        <v>1689</v>
      </c>
      <c r="H2473" s="117" t="s">
        <v>16958</v>
      </c>
    </row>
    <row r="2474" spans="1:8" x14ac:dyDescent="0.25">
      <c r="A2474" s="38" t="s">
        <v>5188</v>
      </c>
      <c r="B2474" s="38" t="s">
        <v>5189</v>
      </c>
      <c r="C2474" s="39"/>
      <c r="D2474" s="39"/>
      <c r="E2474" s="39"/>
      <c r="F2474" s="38" t="s">
        <v>5187</v>
      </c>
      <c r="G2474" s="30" t="s">
        <v>1689</v>
      </c>
      <c r="H2474" s="117" t="s">
        <v>16958</v>
      </c>
    </row>
    <row r="2475" spans="1:8" x14ac:dyDescent="0.25">
      <c r="A2475" s="38" t="s">
        <v>5190</v>
      </c>
      <c r="B2475" s="38" t="s">
        <v>5191</v>
      </c>
      <c r="C2475" s="39"/>
      <c r="D2475" s="39"/>
      <c r="E2475" s="39"/>
      <c r="F2475" s="38" t="s">
        <v>5187</v>
      </c>
      <c r="G2475" s="30" t="s">
        <v>1689</v>
      </c>
      <c r="H2475" s="117" t="s">
        <v>16958</v>
      </c>
    </row>
    <row r="2476" spans="1:8" x14ac:dyDescent="0.25">
      <c r="A2476" s="38" t="s">
        <v>5192</v>
      </c>
      <c r="B2476" s="38" t="s">
        <v>5193</v>
      </c>
      <c r="C2476" s="39"/>
      <c r="D2476" s="39"/>
      <c r="E2476" s="39"/>
      <c r="F2476" s="38" t="s">
        <v>5187</v>
      </c>
      <c r="G2476" s="30" t="s">
        <v>1689</v>
      </c>
      <c r="H2476" s="117" t="s">
        <v>16958</v>
      </c>
    </row>
    <row r="2477" spans="1:8" x14ac:dyDescent="0.25">
      <c r="A2477" s="38" t="s">
        <v>5194</v>
      </c>
      <c r="B2477" s="38" t="s">
        <v>5195</v>
      </c>
      <c r="C2477" s="39"/>
      <c r="D2477" s="39"/>
      <c r="E2477" s="39"/>
      <c r="F2477" s="38" t="s">
        <v>5187</v>
      </c>
      <c r="G2477" s="30" t="s">
        <v>1689</v>
      </c>
      <c r="H2477" s="117" t="s">
        <v>16958</v>
      </c>
    </row>
    <row r="2478" spans="1:8" x14ac:dyDescent="0.25">
      <c r="A2478" s="38" t="s">
        <v>5196</v>
      </c>
      <c r="B2478" s="38" t="s">
        <v>5197</v>
      </c>
      <c r="C2478" s="39"/>
      <c r="D2478" s="39"/>
      <c r="E2478" s="39"/>
      <c r="F2478" s="38" t="s">
        <v>5187</v>
      </c>
      <c r="G2478" s="30" t="s">
        <v>1689</v>
      </c>
      <c r="H2478" s="117" t="s">
        <v>16958</v>
      </c>
    </row>
    <row r="2479" spans="1:8" x14ac:dyDescent="0.25">
      <c r="A2479" s="38" t="s">
        <v>5198</v>
      </c>
      <c r="B2479" s="38" t="s">
        <v>5199</v>
      </c>
      <c r="C2479" s="39"/>
      <c r="D2479" s="39"/>
      <c r="E2479" s="39"/>
      <c r="F2479" s="38" t="s">
        <v>5187</v>
      </c>
      <c r="G2479" s="30" t="s">
        <v>1689</v>
      </c>
      <c r="H2479" s="117" t="s">
        <v>16958</v>
      </c>
    </row>
    <row r="2480" spans="1:8" x14ac:dyDescent="0.25">
      <c r="A2480" s="38" t="s">
        <v>5200</v>
      </c>
      <c r="B2480" s="38" t="s">
        <v>5201</v>
      </c>
      <c r="C2480" s="39"/>
      <c r="D2480" s="39"/>
      <c r="E2480" s="39"/>
      <c r="F2480" s="38" t="s">
        <v>5187</v>
      </c>
      <c r="G2480" s="30" t="s">
        <v>1689</v>
      </c>
      <c r="H2480" s="117" t="s">
        <v>16958</v>
      </c>
    </row>
    <row r="2481" spans="1:8" x14ac:dyDescent="0.25">
      <c r="A2481" s="38" t="s">
        <v>5202</v>
      </c>
      <c r="B2481" s="38" t="s">
        <v>5203</v>
      </c>
      <c r="C2481" s="39"/>
      <c r="D2481" s="39"/>
      <c r="E2481" s="39"/>
      <c r="F2481" s="38" t="s">
        <v>5187</v>
      </c>
      <c r="G2481" s="30" t="s">
        <v>1689</v>
      </c>
      <c r="H2481" s="117" t="s">
        <v>16958</v>
      </c>
    </row>
    <row r="2482" spans="1:8" x14ac:dyDescent="0.25">
      <c r="A2482" s="38" t="s">
        <v>5204</v>
      </c>
      <c r="B2482" s="38" t="s">
        <v>5205</v>
      </c>
      <c r="C2482" s="39"/>
      <c r="D2482" s="39"/>
      <c r="E2482" s="39"/>
      <c r="F2482" s="38" t="s">
        <v>5187</v>
      </c>
      <c r="G2482" s="30" t="s">
        <v>1689</v>
      </c>
      <c r="H2482" s="117" t="s">
        <v>16958</v>
      </c>
    </row>
    <row r="2483" spans="1:8" x14ac:dyDescent="0.25">
      <c r="A2483" s="38" t="s">
        <v>5206</v>
      </c>
      <c r="B2483" s="38" t="s">
        <v>5207</v>
      </c>
      <c r="C2483" s="39"/>
      <c r="D2483" s="39"/>
      <c r="E2483" s="39"/>
      <c r="F2483" s="38" t="s">
        <v>5187</v>
      </c>
      <c r="G2483" s="30" t="s">
        <v>1689</v>
      </c>
      <c r="H2483" s="117" t="s">
        <v>16958</v>
      </c>
    </row>
    <row r="2484" spans="1:8" x14ac:dyDescent="0.25">
      <c r="A2484" s="38" t="s">
        <v>5208</v>
      </c>
      <c r="B2484" s="38" t="s">
        <v>5209</v>
      </c>
      <c r="C2484" s="39"/>
      <c r="D2484" s="39"/>
      <c r="E2484" s="39"/>
      <c r="F2484" s="38" t="s">
        <v>5187</v>
      </c>
      <c r="G2484" s="30" t="s">
        <v>1689</v>
      </c>
      <c r="H2484" s="117" t="s">
        <v>16958</v>
      </c>
    </row>
    <row r="2485" spans="1:8" x14ac:dyDescent="0.25">
      <c r="A2485" s="38" t="s">
        <v>5210</v>
      </c>
      <c r="B2485" s="38" t="s">
        <v>5211</v>
      </c>
      <c r="C2485" s="39"/>
      <c r="D2485" s="39"/>
      <c r="E2485" s="39"/>
      <c r="F2485" s="38" t="s">
        <v>5187</v>
      </c>
      <c r="G2485" s="30" t="s">
        <v>1689</v>
      </c>
      <c r="H2485" s="117" t="s">
        <v>16958</v>
      </c>
    </row>
    <row r="2486" spans="1:8" x14ac:dyDescent="0.25">
      <c r="A2486" s="38" t="s">
        <v>5212</v>
      </c>
      <c r="B2486" s="38" t="s">
        <v>5213</v>
      </c>
      <c r="C2486" s="39"/>
      <c r="D2486" s="39"/>
      <c r="E2486" s="39"/>
      <c r="F2486" s="38" t="s">
        <v>5187</v>
      </c>
      <c r="G2486" s="30" t="s">
        <v>1689</v>
      </c>
      <c r="H2486" s="117" t="s">
        <v>16958</v>
      </c>
    </row>
    <row r="2487" spans="1:8" x14ac:dyDescent="0.25">
      <c r="A2487" s="38" t="s">
        <v>5214</v>
      </c>
      <c r="B2487" s="38" t="s">
        <v>5215</v>
      </c>
      <c r="C2487" s="39"/>
      <c r="D2487" s="39"/>
      <c r="E2487" s="39"/>
      <c r="F2487" s="38" t="s">
        <v>5187</v>
      </c>
      <c r="G2487" s="30" t="s">
        <v>1689</v>
      </c>
      <c r="H2487" s="117" t="s">
        <v>16958</v>
      </c>
    </row>
    <row r="2488" spans="1:8" x14ac:dyDescent="0.25">
      <c r="A2488" s="38" t="s">
        <v>5216</v>
      </c>
      <c r="B2488" s="38" t="s">
        <v>1455</v>
      </c>
      <c r="C2488" s="39"/>
      <c r="D2488" s="39"/>
      <c r="E2488" s="39"/>
      <c r="F2488" s="38" t="s">
        <v>5187</v>
      </c>
      <c r="G2488" s="30" t="s">
        <v>1689</v>
      </c>
      <c r="H2488" s="117" t="s">
        <v>16958</v>
      </c>
    </row>
    <row r="2489" spans="1:8" x14ac:dyDescent="0.25">
      <c r="A2489" s="38" t="s">
        <v>5217</v>
      </c>
      <c r="B2489" s="38" t="s">
        <v>5218</v>
      </c>
      <c r="C2489" s="39"/>
      <c r="D2489" s="39"/>
      <c r="E2489" s="39"/>
      <c r="F2489" s="38" t="s">
        <v>5187</v>
      </c>
      <c r="G2489" s="30" t="s">
        <v>1689</v>
      </c>
      <c r="H2489" s="117" t="s">
        <v>16958</v>
      </c>
    </row>
    <row r="2490" spans="1:8" x14ac:dyDescent="0.25">
      <c r="A2490" s="38" t="s">
        <v>5219</v>
      </c>
      <c r="B2490" s="38" t="s">
        <v>5220</v>
      </c>
      <c r="C2490" s="39"/>
      <c r="D2490" s="39"/>
      <c r="E2490" s="39"/>
      <c r="F2490" s="38" t="s">
        <v>5187</v>
      </c>
      <c r="G2490" s="30" t="s">
        <v>1689</v>
      </c>
      <c r="H2490" s="117" t="s">
        <v>16958</v>
      </c>
    </row>
    <row r="2491" spans="1:8" x14ac:dyDescent="0.25">
      <c r="A2491" s="38" t="s">
        <v>5221</v>
      </c>
      <c r="B2491" s="38" t="s">
        <v>5222</v>
      </c>
      <c r="C2491" s="39"/>
      <c r="D2491" s="39"/>
      <c r="E2491" s="39"/>
      <c r="F2491" s="38" t="s">
        <v>5187</v>
      </c>
      <c r="G2491" s="30" t="s">
        <v>1689</v>
      </c>
      <c r="H2491" s="117" t="s">
        <v>16958</v>
      </c>
    </row>
    <row r="2492" spans="1:8" x14ac:dyDescent="0.25">
      <c r="A2492" s="38" t="s">
        <v>5223</v>
      </c>
      <c r="B2492" s="38" t="s">
        <v>5224</v>
      </c>
      <c r="C2492" s="39"/>
      <c r="D2492" s="39"/>
      <c r="E2492" s="39"/>
      <c r="F2492" s="38" t="s">
        <v>5187</v>
      </c>
      <c r="G2492" s="30" t="s">
        <v>1689</v>
      </c>
      <c r="H2492" s="117" t="s">
        <v>16958</v>
      </c>
    </row>
    <row r="2493" spans="1:8" x14ac:dyDescent="0.25">
      <c r="A2493" s="38" t="s">
        <v>5225</v>
      </c>
      <c r="B2493" s="38" t="s">
        <v>5226</v>
      </c>
      <c r="C2493" s="39"/>
      <c r="D2493" s="39"/>
      <c r="E2493" s="39"/>
      <c r="F2493" s="38" t="s">
        <v>5187</v>
      </c>
      <c r="G2493" s="30" t="s">
        <v>1689</v>
      </c>
      <c r="H2493" s="117" t="s">
        <v>16958</v>
      </c>
    </row>
    <row r="2494" spans="1:8" x14ac:dyDescent="0.25">
      <c r="A2494" s="38" t="s">
        <v>5227</v>
      </c>
      <c r="B2494" s="38" t="s">
        <v>5228</v>
      </c>
      <c r="C2494" s="39"/>
      <c r="D2494" s="39"/>
      <c r="E2494" s="39"/>
      <c r="F2494" s="38" t="s">
        <v>5229</v>
      </c>
      <c r="G2494" s="30" t="s">
        <v>1689</v>
      </c>
      <c r="H2494" s="117" t="s">
        <v>16958</v>
      </c>
    </row>
    <row r="2495" spans="1:8" x14ac:dyDescent="0.25">
      <c r="A2495" s="38" t="s">
        <v>5230</v>
      </c>
      <c r="B2495" s="38" t="s">
        <v>5231</v>
      </c>
      <c r="C2495" s="39"/>
      <c r="D2495" s="39"/>
      <c r="E2495" s="39"/>
      <c r="F2495" s="38" t="s">
        <v>5229</v>
      </c>
      <c r="G2495" s="30" t="s">
        <v>1689</v>
      </c>
      <c r="H2495" s="117" t="s">
        <v>16958</v>
      </c>
    </row>
    <row r="2496" spans="1:8" x14ac:dyDescent="0.25">
      <c r="A2496" s="38" t="s">
        <v>5232</v>
      </c>
      <c r="B2496" s="38" t="s">
        <v>5233</v>
      </c>
      <c r="C2496" s="39"/>
      <c r="D2496" s="39"/>
      <c r="E2496" s="39"/>
      <c r="F2496" s="38" t="s">
        <v>5229</v>
      </c>
      <c r="G2496" s="30" t="s">
        <v>1689</v>
      </c>
      <c r="H2496" s="117" t="s">
        <v>16958</v>
      </c>
    </row>
    <row r="2497" spans="1:8" x14ac:dyDescent="0.25">
      <c r="A2497" s="38" t="s">
        <v>5234</v>
      </c>
      <c r="B2497" s="38" t="s">
        <v>5235</v>
      </c>
      <c r="C2497" s="39"/>
      <c r="D2497" s="39"/>
      <c r="E2497" s="39"/>
      <c r="F2497" s="38" t="s">
        <v>5229</v>
      </c>
      <c r="G2497" s="30" t="s">
        <v>1689</v>
      </c>
      <c r="H2497" s="117" t="s">
        <v>16958</v>
      </c>
    </row>
    <row r="2498" spans="1:8" x14ac:dyDescent="0.25">
      <c r="A2498" s="38" t="s">
        <v>5236</v>
      </c>
      <c r="B2498" s="38" t="s">
        <v>5237</v>
      </c>
      <c r="C2498" s="39"/>
      <c r="D2498" s="39"/>
      <c r="E2498" s="39"/>
      <c r="F2498" s="38" t="s">
        <v>5238</v>
      </c>
      <c r="G2498" s="30" t="s">
        <v>1689</v>
      </c>
      <c r="H2498" s="117" t="s">
        <v>16958</v>
      </c>
    </row>
    <row r="2499" spans="1:8" x14ac:dyDescent="0.25">
      <c r="A2499" s="38" t="s">
        <v>5239</v>
      </c>
      <c r="B2499" s="38" t="s">
        <v>5240</v>
      </c>
      <c r="C2499" s="39"/>
      <c r="D2499" s="39"/>
      <c r="E2499" s="39"/>
      <c r="F2499" s="38" t="s">
        <v>5238</v>
      </c>
      <c r="G2499" s="30" t="s">
        <v>1689</v>
      </c>
      <c r="H2499" s="117" t="s">
        <v>16958</v>
      </c>
    </row>
    <row r="2500" spans="1:8" x14ac:dyDescent="0.25">
      <c r="A2500" s="38" t="s">
        <v>5241</v>
      </c>
      <c r="B2500" s="38" t="s">
        <v>5242</v>
      </c>
      <c r="C2500" s="39"/>
      <c r="D2500" s="39"/>
      <c r="E2500" s="39"/>
      <c r="F2500" s="38" t="s">
        <v>5238</v>
      </c>
      <c r="G2500" s="30" t="s">
        <v>1689</v>
      </c>
      <c r="H2500" s="117" t="s">
        <v>16958</v>
      </c>
    </row>
    <row r="2501" spans="1:8" x14ac:dyDescent="0.25">
      <c r="A2501" s="38" t="s">
        <v>5243</v>
      </c>
      <c r="B2501" s="38" t="s">
        <v>5244</v>
      </c>
      <c r="C2501" s="39"/>
      <c r="D2501" s="39"/>
      <c r="E2501" s="39"/>
      <c r="F2501" s="38" t="s">
        <v>5238</v>
      </c>
      <c r="G2501" s="30" t="s">
        <v>1689</v>
      </c>
      <c r="H2501" s="117" t="s">
        <v>16958</v>
      </c>
    </row>
    <row r="2502" spans="1:8" x14ac:dyDescent="0.25">
      <c r="A2502" s="38" t="s">
        <v>5245</v>
      </c>
      <c r="B2502" s="38" t="s">
        <v>5246</v>
      </c>
      <c r="C2502" s="39"/>
      <c r="D2502" s="39"/>
      <c r="E2502" s="39"/>
      <c r="F2502" s="38" t="s">
        <v>5238</v>
      </c>
      <c r="G2502" s="30" t="s">
        <v>1689</v>
      </c>
      <c r="H2502" s="117" t="s">
        <v>16958</v>
      </c>
    </row>
    <row r="2503" spans="1:8" x14ac:dyDescent="0.25">
      <c r="A2503" s="38" t="s">
        <v>5247</v>
      </c>
      <c r="B2503" s="38" t="s">
        <v>5248</v>
      </c>
      <c r="C2503" s="39"/>
      <c r="D2503" s="39"/>
      <c r="E2503" s="39"/>
      <c r="F2503" s="38" t="s">
        <v>5238</v>
      </c>
      <c r="G2503" s="30" t="s">
        <v>1689</v>
      </c>
      <c r="H2503" s="117" t="s">
        <v>16958</v>
      </c>
    </row>
    <row r="2504" spans="1:8" x14ac:dyDescent="0.25">
      <c r="A2504" s="38" t="s">
        <v>5249</v>
      </c>
      <c r="B2504" s="38" t="s">
        <v>5250</v>
      </c>
      <c r="C2504" s="39"/>
      <c r="D2504" s="39"/>
      <c r="E2504" s="39"/>
      <c r="F2504" s="38" t="s">
        <v>5238</v>
      </c>
      <c r="G2504" s="30" t="s">
        <v>1689</v>
      </c>
      <c r="H2504" s="117" t="s">
        <v>16958</v>
      </c>
    </row>
    <row r="2505" spans="1:8" x14ac:dyDescent="0.25">
      <c r="A2505" s="38" t="s">
        <v>5251</v>
      </c>
      <c r="B2505" s="38" t="s">
        <v>5252</v>
      </c>
      <c r="C2505" s="39"/>
      <c r="D2505" s="39"/>
      <c r="E2505" s="39"/>
      <c r="F2505" s="38" t="s">
        <v>5238</v>
      </c>
      <c r="G2505" s="30" t="s">
        <v>1689</v>
      </c>
      <c r="H2505" s="117" t="s">
        <v>16958</v>
      </c>
    </row>
    <row r="2506" spans="1:8" x14ac:dyDescent="0.25">
      <c r="A2506" s="38" t="s">
        <v>5253</v>
      </c>
      <c r="B2506" s="38" t="s">
        <v>5254</v>
      </c>
      <c r="C2506" s="39"/>
      <c r="D2506" s="39"/>
      <c r="E2506" s="39"/>
      <c r="F2506" s="38" t="s">
        <v>717</v>
      </c>
      <c r="G2506" s="30" t="s">
        <v>1689</v>
      </c>
      <c r="H2506" s="117" t="s">
        <v>16958</v>
      </c>
    </row>
    <row r="2507" spans="1:8" x14ac:dyDescent="0.25">
      <c r="A2507" s="38" t="s">
        <v>5255</v>
      </c>
      <c r="B2507" s="38" t="s">
        <v>5256</v>
      </c>
      <c r="C2507" s="39"/>
      <c r="D2507" s="39"/>
      <c r="E2507" s="39"/>
      <c r="F2507" s="38" t="s">
        <v>717</v>
      </c>
      <c r="G2507" s="30" t="s">
        <v>1689</v>
      </c>
      <c r="H2507" s="117" t="s">
        <v>16958</v>
      </c>
    </row>
    <row r="2508" spans="1:8" x14ac:dyDescent="0.25">
      <c r="A2508" s="38" t="s">
        <v>5257</v>
      </c>
      <c r="B2508" s="38" t="s">
        <v>5258</v>
      </c>
      <c r="C2508" s="39"/>
      <c r="D2508" s="39"/>
      <c r="E2508" s="39"/>
      <c r="F2508" s="38" t="s">
        <v>5259</v>
      </c>
      <c r="G2508" s="30" t="s">
        <v>1689</v>
      </c>
      <c r="H2508" s="117" t="s">
        <v>16958</v>
      </c>
    </row>
    <row r="2509" spans="1:8" x14ac:dyDescent="0.25">
      <c r="A2509" s="38" t="s">
        <v>5260</v>
      </c>
      <c r="B2509" s="38" t="s">
        <v>5261</v>
      </c>
      <c r="C2509" s="39"/>
      <c r="D2509" s="39"/>
      <c r="E2509" s="39"/>
      <c r="F2509" s="38" t="s">
        <v>5259</v>
      </c>
      <c r="G2509" s="30" t="s">
        <v>1689</v>
      </c>
      <c r="H2509" s="117" t="s">
        <v>16958</v>
      </c>
    </row>
    <row r="2510" spans="1:8" x14ac:dyDescent="0.25">
      <c r="A2510" s="38" t="s">
        <v>5262</v>
      </c>
      <c r="B2510" s="38" t="s">
        <v>5263</v>
      </c>
      <c r="C2510" s="39"/>
      <c r="D2510" s="39"/>
      <c r="E2510" s="39"/>
      <c r="F2510" s="38" t="s">
        <v>5259</v>
      </c>
      <c r="G2510" s="30" t="s">
        <v>1689</v>
      </c>
      <c r="H2510" s="117" t="s">
        <v>16958</v>
      </c>
    </row>
    <row r="2511" spans="1:8" x14ac:dyDescent="0.25">
      <c r="A2511" s="38" t="s">
        <v>5264</v>
      </c>
      <c r="B2511" s="38" t="s">
        <v>5265</v>
      </c>
      <c r="C2511" s="39"/>
      <c r="D2511" s="39"/>
      <c r="E2511" s="39"/>
      <c r="F2511" s="38" t="s">
        <v>5259</v>
      </c>
      <c r="G2511" s="30" t="s">
        <v>1689</v>
      </c>
      <c r="H2511" s="117" t="s">
        <v>16958</v>
      </c>
    </row>
    <row r="2512" spans="1:8" x14ac:dyDescent="0.25">
      <c r="A2512" s="38" t="s">
        <v>5266</v>
      </c>
      <c r="B2512" s="38" t="s">
        <v>5267</v>
      </c>
      <c r="C2512" s="39"/>
      <c r="D2512" s="39"/>
      <c r="E2512" s="39"/>
      <c r="F2512" s="38" t="s">
        <v>5259</v>
      </c>
      <c r="G2512" s="30" t="s">
        <v>1689</v>
      </c>
      <c r="H2512" s="117" t="s">
        <v>16958</v>
      </c>
    </row>
    <row r="2513" spans="1:8" x14ac:dyDescent="0.25">
      <c r="A2513" s="38" t="s">
        <v>5268</v>
      </c>
      <c r="B2513" s="38" t="s">
        <v>5269</v>
      </c>
      <c r="C2513" s="39"/>
      <c r="D2513" s="39"/>
      <c r="E2513" s="39"/>
      <c r="F2513" s="38" t="s">
        <v>5259</v>
      </c>
      <c r="G2513" s="30" t="s">
        <v>1689</v>
      </c>
      <c r="H2513" s="117" t="s">
        <v>16958</v>
      </c>
    </row>
    <row r="2514" spans="1:8" x14ac:dyDescent="0.25">
      <c r="A2514" s="38" t="s">
        <v>5270</v>
      </c>
      <c r="B2514" s="38" t="s">
        <v>5271</v>
      </c>
      <c r="C2514" s="39"/>
      <c r="D2514" s="39"/>
      <c r="E2514" s="39"/>
      <c r="F2514" s="38" t="s">
        <v>805</v>
      </c>
      <c r="G2514" s="30" t="s">
        <v>1689</v>
      </c>
      <c r="H2514" s="117" t="s">
        <v>16958</v>
      </c>
    </row>
    <row r="2515" spans="1:8" x14ac:dyDescent="0.25">
      <c r="A2515" s="38" t="s">
        <v>5272</v>
      </c>
      <c r="B2515" s="38" t="s">
        <v>5273</v>
      </c>
      <c r="C2515" s="39"/>
      <c r="D2515" s="39"/>
      <c r="E2515" s="39"/>
      <c r="F2515" s="38" t="s">
        <v>805</v>
      </c>
      <c r="G2515" s="30" t="s">
        <v>1689</v>
      </c>
      <c r="H2515" s="117" t="s">
        <v>16958</v>
      </c>
    </row>
    <row r="2516" spans="1:8" x14ac:dyDescent="0.25">
      <c r="A2516" s="38" t="s">
        <v>5274</v>
      </c>
      <c r="B2516" s="38" t="s">
        <v>5275</v>
      </c>
      <c r="C2516" s="39"/>
      <c r="D2516" s="39"/>
      <c r="E2516" s="39"/>
      <c r="F2516" s="38" t="s">
        <v>5276</v>
      </c>
      <c r="G2516" s="30" t="s">
        <v>1689</v>
      </c>
      <c r="H2516" s="117" t="s">
        <v>16958</v>
      </c>
    </row>
    <row r="2517" spans="1:8" x14ac:dyDescent="0.25">
      <c r="A2517" s="38" t="s">
        <v>5277</v>
      </c>
      <c r="B2517" s="38" t="s">
        <v>5278</v>
      </c>
      <c r="C2517" s="39"/>
      <c r="D2517" s="39"/>
      <c r="E2517" s="39"/>
      <c r="F2517" s="38" t="s">
        <v>5279</v>
      </c>
      <c r="G2517" s="30" t="s">
        <v>1689</v>
      </c>
      <c r="H2517" s="117" t="s">
        <v>16958</v>
      </c>
    </row>
    <row r="2518" spans="1:8" x14ac:dyDescent="0.25">
      <c r="A2518" s="38" t="s">
        <v>5280</v>
      </c>
      <c r="B2518" s="38" t="s">
        <v>5281</v>
      </c>
      <c r="C2518" s="39"/>
      <c r="D2518" s="39"/>
      <c r="E2518" s="39"/>
      <c r="F2518" s="38" t="s">
        <v>5282</v>
      </c>
      <c r="G2518" s="30" t="s">
        <v>1689</v>
      </c>
      <c r="H2518" s="117" t="s">
        <v>16958</v>
      </c>
    </row>
    <row r="2519" spans="1:8" x14ac:dyDescent="0.25">
      <c r="A2519" s="38" t="s">
        <v>5283</v>
      </c>
      <c r="B2519" s="38" t="s">
        <v>5284</v>
      </c>
      <c r="C2519" s="39"/>
      <c r="D2519" s="39"/>
      <c r="E2519" s="39"/>
      <c r="F2519" s="38" t="s">
        <v>5282</v>
      </c>
      <c r="G2519" s="30" t="s">
        <v>1689</v>
      </c>
      <c r="H2519" s="117" t="s">
        <v>16958</v>
      </c>
    </row>
    <row r="2520" spans="1:8" x14ac:dyDescent="0.25">
      <c r="A2520" s="38" t="s">
        <v>5285</v>
      </c>
      <c r="B2520" s="38" t="s">
        <v>5286</v>
      </c>
      <c r="C2520" s="39"/>
      <c r="D2520" s="39"/>
      <c r="E2520" s="39"/>
      <c r="F2520" s="38" t="s">
        <v>5282</v>
      </c>
      <c r="G2520" s="30" t="s">
        <v>1689</v>
      </c>
      <c r="H2520" s="117" t="s">
        <v>16958</v>
      </c>
    </row>
    <row r="2521" spans="1:8" x14ac:dyDescent="0.25">
      <c r="A2521" s="38" t="s">
        <v>5287</v>
      </c>
      <c r="B2521" s="38" t="s">
        <v>5288</v>
      </c>
      <c r="C2521" s="39"/>
      <c r="D2521" s="39"/>
      <c r="E2521" s="39"/>
      <c r="F2521" s="38" t="s">
        <v>5282</v>
      </c>
      <c r="G2521" s="30" t="s">
        <v>1689</v>
      </c>
      <c r="H2521" s="117" t="s">
        <v>16958</v>
      </c>
    </row>
    <row r="2522" spans="1:8" x14ac:dyDescent="0.25">
      <c r="A2522" s="38" t="s">
        <v>5289</v>
      </c>
      <c r="B2522" s="38" t="s">
        <v>5290</v>
      </c>
      <c r="C2522" s="39"/>
      <c r="D2522" s="39"/>
      <c r="E2522" s="39"/>
      <c r="F2522" s="38" t="s">
        <v>5282</v>
      </c>
      <c r="G2522" s="30" t="s">
        <v>1689</v>
      </c>
      <c r="H2522" s="117" t="s">
        <v>16958</v>
      </c>
    </row>
    <row r="2523" spans="1:8" x14ac:dyDescent="0.25">
      <c r="A2523" s="38" t="s">
        <v>5291</v>
      </c>
      <c r="B2523" s="38" t="s">
        <v>5292</v>
      </c>
      <c r="C2523" s="39"/>
      <c r="D2523" s="39"/>
      <c r="E2523" s="39"/>
      <c r="F2523" s="38" t="s">
        <v>5282</v>
      </c>
      <c r="G2523" s="30" t="s">
        <v>1689</v>
      </c>
      <c r="H2523" s="117" t="s">
        <v>16958</v>
      </c>
    </row>
    <row r="2524" spans="1:8" x14ac:dyDescent="0.25">
      <c r="A2524" s="38" t="s">
        <v>5293</v>
      </c>
      <c r="B2524" s="38" t="s">
        <v>5294</v>
      </c>
      <c r="C2524" s="39"/>
      <c r="D2524" s="39"/>
      <c r="E2524" s="39"/>
      <c r="F2524" s="38" t="s">
        <v>5295</v>
      </c>
      <c r="G2524" s="30" t="s">
        <v>1689</v>
      </c>
      <c r="H2524" s="117" t="s">
        <v>16958</v>
      </c>
    </row>
    <row r="2525" spans="1:8" x14ac:dyDescent="0.25">
      <c r="A2525" s="38" t="s">
        <v>5296</v>
      </c>
      <c r="B2525" s="38" t="s">
        <v>5297</v>
      </c>
      <c r="C2525" s="39"/>
      <c r="D2525" s="39"/>
      <c r="E2525" s="39"/>
      <c r="F2525" s="38" t="s">
        <v>5295</v>
      </c>
      <c r="G2525" s="30" t="s">
        <v>1689</v>
      </c>
      <c r="H2525" s="117" t="s">
        <v>16958</v>
      </c>
    </row>
    <row r="2526" spans="1:8" x14ac:dyDescent="0.25">
      <c r="A2526" s="38" t="s">
        <v>5298</v>
      </c>
      <c r="B2526" s="38" t="s">
        <v>5299</v>
      </c>
      <c r="C2526" s="39"/>
      <c r="D2526" s="39"/>
      <c r="E2526" s="39"/>
      <c r="F2526" s="38" t="s">
        <v>5295</v>
      </c>
      <c r="G2526" s="30" t="s">
        <v>1689</v>
      </c>
      <c r="H2526" s="117" t="s">
        <v>16958</v>
      </c>
    </row>
    <row r="2527" spans="1:8" x14ac:dyDescent="0.25">
      <c r="A2527" s="38" t="s">
        <v>5300</v>
      </c>
      <c r="B2527" s="38" t="s">
        <v>5301</v>
      </c>
      <c r="C2527" s="39"/>
      <c r="D2527" s="39"/>
      <c r="E2527" s="39"/>
      <c r="F2527" s="38" t="s">
        <v>5295</v>
      </c>
      <c r="G2527" s="30" t="s">
        <v>1689</v>
      </c>
      <c r="H2527" s="117" t="s">
        <v>16958</v>
      </c>
    </row>
    <row r="2528" spans="1:8" x14ac:dyDescent="0.25">
      <c r="A2528" s="38" t="s">
        <v>5302</v>
      </c>
      <c r="B2528" s="38" t="s">
        <v>5303</v>
      </c>
      <c r="C2528" s="39"/>
      <c r="D2528" s="39"/>
      <c r="E2528" s="39"/>
      <c r="F2528" s="38" t="s">
        <v>5295</v>
      </c>
      <c r="G2528" s="30" t="s">
        <v>1689</v>
      </c>
      <c r="H2528" s="117" t="s">
        <v>16958</v>
      </c>
    </row>
    <row r="2529" spans="1:8" x14ac:dyDescent="0.25">
      <c r="A2529" s="38" t="s">
        <v>5304</v>
      </c>
      <c r="B2529" s="38" t="s">
        <v>1483</v>
      </c>
      <c r="C2529" s="39"/>
      <c r="D2529" s="39"/>
      <c r="E2529" s="39"/>
      <c r="F2529" s="38" t="s">
        <v>5295</v>
      </c>
      <c r="G2529" s="30" t="s">
        <v>1689</v>
      </c>
      <c r="H2529" s="117" t="s">
        <v>16958</v>
      </c>
    </row>
    <row r="2530" spans="1:8" x14ac:dyDescent="0.25">
      <c r="A2530" s="38" t="s">
        <v>5305</v>
      </c>
      <c r="B2530" s="38" t="s">
        <v>5306</v>
      </c>
      <c r="C2530" s="39"/>
      <c r="D2530" s="39"/>
      <c r="E2530" s="39"/>
      <c r="F2530" s="38" t="s">
        <v>5295</v>
      </c>
      <c r="G2530" s="30" t="s">
        <v>1689</v>
      </c>
      <c r="H2530" s="117" t="s">
        <v>16958</v>
      </c>
    </row>
    <row r="2531" spans="1:8" x14ac:dyDescent="0.25">
      <c r="A2531" s="38" t="s">
        <v>5307</v>
      </c>
      <c r="B2531" s="38" t="s">
        <v>5308</v>
      </c>
      <c r="C2531" s="39"/>
      <c r="D2531" s="39"/>
      <c r="E2531" s="39"/>
      <c r="F2531" s="38" t="s">
        <v>5295</v>
      </c>
      <c r="G2531" s="30" t="s">
        <v>1689</v>
      </c>
      <c r="H2531" s="117" t="s">
        <v>16958</v>
      </c>
    </row>
    <row r="2532" spans="1:8" x14ac:dyDescent="0.25">
      <c r="A2532" s="38" t="s">
        <v>5309</v>
      </c>
      <c r="B2532" s="38" t="s">
        <v>5310</v>
      </c>
      <c r="C2532" s="39"/>
      <c r="D2532" s="39"/>
      <c r="E2532" s="39"/>
      <c r="F2532" s="38" t="s">
        <v>5295</v>
      </c>
      <c r="G2532" s="30" t="s">
        <v>1689</v>
      </c>
      <c r="H2532" s="117" t="s">
        <v>16958</v>
      </c>
    </row>
    <row r="2533" spans="1:8" x14ac:dyDescent="0.25">
      <c r="A2533" s="38" t="s">
        <v>5311</v>
      </c>
      <c r="B2533" s="38" t="s">
        <v>5312</v>
      </c>
      <c r="C2533" s="39"/>
      <c r="D2533" s="39"/>
      <c r="E2533" s="39"/>
      <c r="F2533" s="38" t="s">
        <v>5295</v>
      </c>
      <c r="G2533" s="30" t="s">
        <v>1689</v>
      </c>
      <c r="H2533" s="117" t="s">
        <v>16958</v>
      </c>
    </row>
    <row r="2534" spans="1:8" x14ac:dyDescent="0.25">
      <c r="A2534" s="38" t="s">
        <v>5313</v>
      </c>
      <c r="B2534" s="38" t="s">
        <v>5314</v>
      </c>
      <c r="C2534" s="39"/>
      <c r="D2534" s="39"/>
      <c r="E2534" s="39"/>
      <c r="F2534" s="38" t="s">
        <v>5295</v>
      </c>
      <c r="G2534" s="30" t="s">
        <v>1689</v>
      </c>
      <c r="H2534" s="117" t="s">
        <v>16958</v>
      </c>
    </row>
    <row r="2535" spans="1:8" x14ac:dyDescent="0.25">
      <c r="A2535" s="38" t="s">
        <v>5315</v>
      </c>
      <c r="B2535" s="38" t="s">
        <v>5316</v>
      </c>
      <c r="C2535" s="39"/>
      <c r="D2535" s="39"/>
      <c r="E2535" s="39"/>
      <c r="F2535" s="38" t="s">
        <v>5295</v>
      </c>
      <c r="G2535" s="30" t="s">
        <v>1689</v>
      </c>
      <c r="H2535" s="117" t="s">
        <v>16958</v>
      </c>
    </row>
    <row r="2536" spans="1:8" x14ac:dyDescent="0.25">
      <c r="A2536" s="38" t="s">
        <v>5317</v>
      </c>
      <c r="B2536" s="38" t="s">
        <v>5318</v>
      </c>
      <c r="C2536" s="39"/>
      <c r="D2536" s="39"/>
      <c r="E2536" s="39"/>
      <c r="F2536" s="38" t="s">
        <v>5295</v>
      </c>
      <c r="G2536" s="30" t="s">
        <v>1689</v>
      </c>
      <c r="H2536" s="117" t="s">
        <v>16958</v>
      </c>
    </row>
    <row r="2537" spans="1:8" x14ac:dyDescent="0.25">
      <c r="A2537" s="38" t="s">
        <v>5319</v>
      </c>
      <c r="B2537" s="38" t="s">
        <v>1469</v>
      </c>
      <c r="C2537" s="39"/>
      <c r="D2537" s="39"/>
      <c r="E2537" s="39"/>
      <c r="F2537" s="38" t="s">
        <v>5295</v>
      </c>
      <c r="G2537" s="30" t="s">
        <v>1689</v>
      </c>
      <c r="H2537" s="117" t="s">
        <v>16958</v>
      </c>
    </row>
    <row r="2538" spans="1:8" x14ac:dyDescent="0.25">
      <c r="A2538" s="38" t="s">
        <v>5320</v>
      </c>
      <c r="B2538" s="38" t="s">
        <v>5321</v>
      </c>
      <c r="C2538" s="39"/>
      <c r="D2538" s="39"/>
      <c r="E2538" s="39"/>
      <c r="F2538" s="38" t="s">
        <v>5295</v>
      </c>
      <c r="G2538" s="30" t="s">
        <v>1689</v>
      </c>
      <c r="H2538" s="117" t="s">
        <v>16958</v>
      </c>
    </row>
    <row r="2539" spans="1:8" x14ac:dyDescent="0.25">
      <c r="A2539" s="38" t="s">
        <v>5322</v>
      </c>
      <c r="B2539" s="38" t="s">
        <v>5323</v>
      </c>
      <c r="C2539" s="39"/>
      <c r="D2539" s="39"/>
      <c r="E2539" s="39"/>
      <c r="F2539" s="38" t="s">
        <v>5295</v>
      </c>
      <c r="G2539" s="30" t="s">
        <v>1689</v>
      </c>
      <c r="H2539" s="117" t="s">
        <v>16958</v>
      </c>
    </row>
    <row r="2540" spans="1:8" x14ac:dyDescent="0.25">
      <c r="A2540" s="38" t="s">
        <v>5324</v>
      </c>
      <c r="B2540" s="38" t="s">
        <v>5325</v>
      </c>
      <c r="C2540" s="39"/>
      <c r="D2540" s="39"/>
      <c r="E2540" s="39"/>
      <c r="F2540" s="38" t="s">
        <v>5295</v>
      </c>
      <c r="G2540" s="30" t="s">
        <v>1689</v>
      </c>
      <c r="H2540" s="117" t="s">
        <v>16958</v>
      </c>
    </row>
    <row r="2541" spans="1:8" x14ac:dyDescent="0.25">
      <c r="A2541" s="38" t="s">
        <v>5326</v>
      </c>
      <c r="B2541" s="38" t="s">
        <v>5327</v>
      </c>
      <c r="C2541" s="39"/>
      <c r="D2541" s="39"/>
      <c r="E2541" s="39"/>
      <c r="F2541" s="38" t="s">
        <v>5295</v>
      </c>
      <c r="G2541" s="30" t="s">
        <v>1689</v>
      </c>
      <c r="H2541" s="117" t="s">
        <v>16958</v>
      </c>
    </row>
    <row r="2542" spans="1:8" x14ac:dyDescent="0.25">
      <c r="A2542" s="38" t="s">
        <v>5328</v>
      </c>
      <c r="B2542" s="38" t="s">
        <v>5329</v>
      </c>
      <c r="C2542" s="39"/>
      <c r="D2542" s="39"/>
      <c r="E2542" s="39"/>
      <c r="F2542" s="38" t="s">
        <v>5295</v>
      </c>
      <c r="G2542" s="30" t="s">
        <v>1689</v>
      </c>
      <c r="H2542" s="117" t="s">
        <v>16958</v>
      </c>
    </row>
    <row r="2543" spans="1:8" x14ac:dyDescent="0.25">
      <c r="A2543" s="38" t="s">
        <v>5330</v>
      </c>
      <c r="B2543" s="38" t="s">
        <v>5331</v>
      </c>
      <c r="C2543" s="39"/>
      <c r="D2543" s="39"/>
      <c r="E2543" s="39"/>
      <c r="F2543" s="38" t="s">
        <v>5295</v>
      </c>
      <c r="G2543" s="30" t="s">
        <v>1689</v>
      </c>
      <c r="H2543" s="117" t="s">
        <v>16958</v>
      </c>
    </row>
    <row r="2544" spans="1:8" x14ac:dyDescent="0.25">
      <c r="A2544" s="38" t="s">
        <v>5332</v>
      </c>
      <c r="B2544" s="38" t="s">
        <v>5333</v>
      </c>
      <c r="C2544" s="39"/>
      <c r="D2544" s="39"/>
      <c r="E2544" s="39"/>
      <c r="F2544" s="38" t="s">
        <v>5295</v>
      </c>
      <c r="G2544" s="30" t="s">
        <v>1689</v>
      </c>
      <c r="H2544" s="117" t="s">
        <v>16958</v>
      </c>
    </row>
    <row r="2545" spans="1:8" x14ac:dyDescent="0.25">
      <c r="A2545" s="38" t="s">
        <v>5334</v>
      </c>
      <c r="B2545" s="38" t="s">
        <v>5335</v>
      </c>
      <c r="C2545" s="39"/>
      <c r="D2545" s="39"/>
      <c r="E2545" s="39"/>
      <c r="F2545" s="38" t="s">
        <v>5295</v>
      </c>
      <c r="G2545" s="30" t="s">
        <v>1689</v>
      </c>
      <c r="H2545" s="117" t="s">
        <v>16958</v>
      </c>
    </row>
    <row r="2546" spans="1:8" x14ac:dyDescent="0.25">
      <c r="A2546" s="38" t="s">
        <v>5336</v>
      </c>
      <c r="B2546" s="38" t="s">
        <v>5337</v>
      </c>
      <c r="C2546" s="39"/>
      <c r="D2546" s="39"/>
      <c r="E2546" s="39"/>
      <c r="F2546" s="38" t="s">
        <v>5295</v>
      </c>
      <c r="G2546" s="30" t="s">
        <v>1689</v>
      </c>
      <c r="H2546" s="117" t="s">
        <v>16958</v>
      </c>
    </row>
    <row r="2547" spans="1:8" x14ac:dyDescent="0.25">
      <c r="A2547" s="38" t="s">
        <v>5338</v>
      </c>
      <c r="B2547" s="38" t="s">
        <v>5339</v>
      </c>
      <c r="C2547" s="39"/>
      <c r="D2547" s="39"/>
      <c r="E2547" s="39"/>
      <c r="F2547" s="38" t="s">
        <v>5295</v>
      </c>
      <c r="G2547" s="30" t="s">
        <v>1689</v>
      </c>
      <c r="H2547" s="117" t="s">
        <v>16958</v>
      </c>
    </row>
    <row r="2548" spans="1:8" x14ac:dyDescent="0.25">
      <c r="A2548" s="38" t="s">
        <v>5340</v>
      </c>
      <c r="B2548" s="38" t="s">
        <v>5341</v>
      </c>
      <c r="C2548" s="39"/>
      <c r="D2548" s="39"/>
      <c r="E2548" s="39"/>
      <c r="F2548" s="38" t="s">
        <v>5295</v>
      </c>
      <c r="G2548" s="30" t="s">
        <v>1689</v>
      </c>
      <c r="H2548" s="117" t="s">
        <v>16958</v>
      </c>
    </row>
    <row r="2549" spans="1:8" x14ac:dyDescent="0.25">
      <c r="A2549" s="38" t="s">
        <v>5342</v>
      </c>
      <c r="B2549" s="38" t="s">
        <v>5343</v>
      </c>
      <c r="C2549" s="39"/>
      <c r="D2549" s="39"/>
      <c r="E2549" s="39"/>
      <c r="F2549" s="38" t="s">
        <v>5295</v>
      </c>
      <c r="G2549" s="30" t="s">
        <v>1689</v>
      </c>
      <c r="H2549" s="117" t="s">
        <v>16958</v>
      </c>
    </row>
    <row r="2550" spans="1:8" x14ac:dyDescent="0.25">
      <c r="A2550" s="38" t="s">
        <v>5344</v>
      </c>
      <c r="B2550" s="38" t="s">
        <v>5345</v>
      </c>
      <c r="C2550" s="39"/>
      <c r="D2550" s="39"/>
      <c r="E2550" s="39"/>
      <c r="F2550" s="38" t="s">
        <v>5346</v>
      </c>
      <c r="G2550" s="30" t="s">
        <v>1689</v>
      </c>
      <c r="H2550" s="117" t="s">
        <v>16958</v>
      </c>
    </row>
    <row r="2551" spans="1:8" x14ac:dyDescent="0.25">
      <c r="A2551" s="38" t="s">
        <v>5347</v>
      </c>
      <c r="B2551" s="38" t="s">
        <v>5348</v>
      </c>
      <c r="C2551" s="39"/>
      <c r="D2551" s="39"/>
      <c r="E2551" s="39"/>
      <c r="F2551" s="38" t="s">
        <v>5346</v>
      </c>
      <c r="G2551" s="30" t="s">
        <v>1689</v>
      </c>
      <c r="H2551" s="117" t="s">
        <v>16958</v>
      </c>
    </row>
    <row r="2552" spans="1:8" x14ac:dyDescent="0.25">
      <c r="A2552" s="38" t="s">
        <v>5349</v>
      </c>
      <c r="B2552" s="38" t="s">
        <v>5350</v>
      </c>
      <c r="C2552" s="39"/>
      <c r="D2552" s="39"/>
      <c r="E2552" s="39"/>
      <c r="F2552" s="38" t="s">
        <v>5346</v>
      </c>
      <c r="G2552" s="30" t="s">
        <v>1689</v>
      </c>
      <c r="H2552" s="117" t="s">
        <v>16958</v>
      </c>
    </row>
    <row r="2553" spans="1:8" x14ac:dyDescent="0.25">
      <c r="A2553" s="38" t="s">
        <v>5351</v>
      </c>
      <c r="B2553" s="38" t="s">
        <v>5352</v>
      </c>
      <c r="C2553" s="39"/>
      <c r="D2553" s="39"/>
      <c r="E2553" s="39"/>
      <c r="F2553" s="38" t="s">
        <v>5346</v>
      </c>
      <c r="G2553" s="30" t="s">
        <v>1689</v>
      </c>
      <c r="H2553" s="117" t="s">
        <v>16958</v>
      </c>
    </row>
    <row r="2554" spans="1:8" x14ac:dyDescent="0.25">
      <c r="A2554" s="38" t="s">
        <v>5353</v>
      </c>
      <c r="B2554" s="38" t="s">
        <v>5354</v>
      </c>
      <c r="C2554" s="39"/>
      <c r="D2554" s="39"/>
      <c r="E2554" s="39"/>
      <c r="F2554" s="38" t="s">
        <v>5346</v>
      </c>
      <c r="G2554" s="30" t="s">
        <v>1689</v>
      </c>
      <c r="H2554" s="117" t="s">
        <v>16958</v>
      </c>
    </row>
    <row r="2555" spans="1:8" x14ac:dyDescent="0.25">
      <c r="A2555" s="38" t="s">
        <v>5355</v>
      </c>
      <c r="B2555" s="38" t="s">
        <v>5356</v>
      </c>
      <c r="C2555" s="39"/>
      <c r="D2555" s="39"/>
      <c r="E2555" s="39"/>
      <c r="F2555" s="38" t="s">
        <v>5346</v>
      </c>
      <c r="G2555" s="30" t="s">
        <v>1689</v>
      </c>
      <c r="H2555" s="117" t="s">
        <v>16958</v>
      </c>
    </row>
    <row r="2556" spans="1:8" x14ac:dyDescent="0.25">
      <c r="A2556" s="38" t="s">
        <v>5357</v>
      </c>
      <c r="B2556" s="38" t="s">
        <v>5358</v>
      </c>
      <c r="C2556" s="39"/>
      <c r="D2556" s="39"/>
      <c r="E2556" s="39"/>
      <c r="F2556" s="38" t="s">
        <v>5346</v>
      </c>
      <c r="G2556" s="30" t="s">
        <v>1689</v>
      </c>
      <c r="H2556" s="117" t="s">
        <v>16958</v>
      </c>
    </row>
    <row r="2557" spans="1:8" x14ac:dyDescent="0.25">
      <c r="A2557" s="38" t="s">
        <v>5359</v>
      </c>
      <c r="B2557" s="38" t="s">
        <v>5360</v>
      </c>
      <c r="C2557" s="39"/>
      <c r="D2557" s="39"/>
      <c r="E2557" s="39"/>
      <c r="F2557" s="38" t="s">
        <v>5346</v>
      </c>
      <c r="G2557" s="30" t="s">
        <v>1689</v>
      </c>
      <c r="H2557" s="117" t="s">
        <v>16958</v>
      </c>
    </row>
    <row r="2558" spans="1:8" x14ac:dyDescent="0.25">
      <c r="A2558" s="38" t="s">
        <v>5361</v>
      </c>
      <c r="B2558" s="38" t="s">
        <v>5362</v>
      </c>
      <c r="C2558" s="39"/>
      <c r="D2558" s="39"/>
      <c r="E2558" s="39"/>
      <c r="F2558" s="38" t="s">
        <v>5346</v>
      </c>
      <c r="G2558" s="30" t="s">
        <v>1689</v>
      </c>
      <c r="H2558" s="117" t="s">
        <v>16958</v>
      </c>
    </row>
    <row r="2559" spans="1:8" x14ac:dyDescent="0.25">
      <c r="A2559" s="38" t="s">
        <v>5363</v>
      </c>
      <c r="B2559" s="38" t="s">
        <v>5364</v>
      </c>
      <c r="C2559" s="39"/>
      <c r="D2559" s="39"/>
      <c r="E2559" s="39"/>
      <c r="F2559" s="38" t="s">
        <v>5346</v>
      </c>
      <c r="G2559" s="30" t="s">
        <v>1689</v>
      </c>
      <c r="H2559" s="117" t="s">
        <v>16958</v>
      </c>
    </row>
    <row r="2560" spans="1:8" x14ac:dyDescent="0.25">
      <c r="A2560" s="38" t="s">
        <v>5365</v>
      </c>
      <c r="B2560" s="38" t="s">
        <v>5366</v>
      </c>
      <c r="C2560" s="39"/>
      <c r="D2560" s="39"/>
      <c r="E2560" s="39"/>
      <c r="F2560" s="38" t="s">
        <v>5346</v>
      </c>
      <c r="G2560" s="30" t="s">
        <v>1689</v>
      </c>
      <c r="H2560" s="117" t="s">
        <v>16958</v>
      </c>
    </row>
    <row r="2561" spans="1:8" x14ac:dyDescent="0.25">
      <c r="A2561" s="38" t="s">
        <v>5367</v>
      </c>
      <c r="B2561" s="38" t="s">
        <v>5368</v>
      </c>
      <c r="C2561" s="39"/>
      <c r="D2561" s="39"/>
      <c r="E2561" s="39"/>
      <c r="F2561" s="38" t="s">
        <v>5346</v>
      </c>
      <c r="G2561" s="30" t="s">
        <v>1689</v>
      </c>
      <c r="H2561" s="117" t="s">
        <v>16958</v>
      </c>
    </row>
    <row r="2562" spans="1:8" x14ac:dyDescent="0.25">
      <c r="A2562" s="38" t="s">
        <v>5369</v>
      </c>
      <c r="B2562" s="38" t="s">
        <v>5370</v>
      </c>
      <c r="C2562" s="39"/>
      <c r="D2562" s="39"/>
      <c r="E2562" s="39"/>
      <c r="F2562" s="38" t="s">
        <v>5346</v>
      </c>
      <c r="G2562" s="30" t="s">
        <v>1689</v>
      </c>
      <c r="H2562" s="117" t="s">
        <v>16958</v>
      </c>
    </row>
    <row r="2563" spans="1:8" x14ac:dyDescent="0.25">
      <c r="A2563" s="38" t="s">
        <v>5371</v>
      </c>
      <c r="B2563" s="38" t="s">
        <v>5372</v>
      </c>
      <c r="C2563" s="39"/>
      <c r="D2563" s="39"/>
      <c r="E2563" s="39"/>
      <c r="F2563" s="38" t="s">
        <v>5346</v>
      </c>
      <c r="G2563" s="30" t="s">
        <v>1689</v>
      </c>
      <c r="H2563" s="117" t="s">
        <v>16958</v>
      </c>
    </row>
    <row r="2564" spans="1:8" x14ac:dyDescent="0.25">
      <c r="A2564" s="38" t="s">
        <v>5373</v>
      </c>
      <c r="B2564" s="38" t="s">
        <v>5374</v>
      </c>
      <c r="C2564" s="39"/>
      <c r="D2564" s="39"/>
      <c r="E2564" s="39"/>
      <c r="F2564" s="38" t="s">
        <v>5346</v>
      </c>
      <c r="G2564" s="30" t="s">
        <v>1689</v>
      </c>
      <c r="H2564" s="117" t="s">
        <v>16958</v>
      </c>
    </row>
    <row r="2565" spans="1:8" x14ac:dyDescent="0.25">
      <c r="A2565" s="38" t="s">
        <v>5375</v>
      </c>
      <c r="B2565" s="38" t="s">
        <v>5376</v>
      </c>
      <c r="C2565" s="39"/>
      <c r="D2565" s="39"/>
      <c r="E2565" s="39"/>
      <c r="F2565" s="38" t="s">
        <v>5346</v>
      </c>
      <c r="G2565" s="30" t="s">
        <v>1689</v>
      </c>
      <c r="H2565" s="117" t="s">
        <v>16958</v>
      </c>
    </row>
    <row r="2566" spans="1:8" x14ac:dyDescent="0.25">
      <c r="A2566" s="38" t="s">
        <v>5377</v>
      </c>
      <c r="B2566" s="38" t="s">
        <v>5378</v>
      </c>
      <c r="C2566" s="39"/>
      <c r="D2566" s="39"/>
      <c r="E2566" s="39"/>
      <c r="F2566" s="38" t="s">
        <v>5346</v>
      </c>
      <c r="G2566" s="30" t="s">
        <v>1689</v>
      </c>
      <c r="H2566" s="117" t="s">
        <v>16958</v>
      </c>
    </row>
    <row r="2567" spans="1:8" x14ac:dyDescent="0.25">
      <c r="A2567" s="38" t="s">
        <v>5379</v>
      </c>
      <c r="B2567" s="38" t="s">
        <v>5380</v>
      </c>
      <c r="C2567" s="39"/>
      <c r="D2567" s="39"/>
      <c r="E2567" s="39"/>
      <c r="F2567" s="38" t="s">
        <v>5346</v>
      </c>
      <c r="G2567" s="30" t="s">
        <v>1689</v>
      </c>
      <c r="H2567" s="117" t="s">
        <v>16958</v>
      </c>
    </row>
    <row r="2568" spans="1:8" x14ac:dyDescent="0.25">
      <c r="A2568" s="38" t="s">
        <v>5381</v>
      </c>
      <c r="B2568" s="38" t="s">
        <v>5382</v>
      </c>
      <c r="C2568" s="39"/>
      <c r="D2568" s="39"/>
      <c r="E2568" s="39"/>
      <c r="F2568" s="38" t="s">
        <v>5346</v>
      </c>
      <c r="G2568" s="30" t="s">
        <v>1689</v>
      </c>
      <c r="H2568" s="117" t="s">
        <v>16958</v>
      </c>
    </row>
    <row r="2569" spans="1:8" x14ac:dyDescent="0.25">
      <c r="A2569" s="38" t="s">
        <v>5383</v>
      </c>
      <c r="B2569" s="38" t="s">
        <v>5384</v>
      </c>
      <c r="C2569" s="39"/>
      <c r="D2569" s="39"/>
      <c r="E2569" s="39"/>
      <c r="F2569" s="38" t="s">
        <v>5346</v>
      </c>
      <c r="G2569" s="30" t="s">
        <v>1689</v>
      </c>
      <c r="H2569" s="117" t="s">
        <v>16958</v>
      </c>
    </row>
    <row r="2570" spans="1:8" x14ac:dyDescent="0.25">
      <c r="A2570" s="38" t="s">
        <v>5385</v>
      </c>
      <c r="B2570" s="38" t="s">
        <v>5386</v>
      </c>
      <c r="C2570" s="39"/>
      <c r="D2570" s="39"/>
      <c r="E2570" s="39"/>
      <c r="F2570" s="38" t="s">
        <v>5346</v>
      </c>
      <c r="G2570" s="30" t="s">
        <v>1689</v>
      </c>
      <c r="H2570" s="117" t="s">
        <v>16958</v>
      </c>
    </row>
    <row r="2571" spans="1:8" x14ac:dyDescent="0.25">
      <c r="A2571" s="38" t="s">
        <v>5387</v>
      </c>
      <c r="B2571" s="38" t="s">
        <v>5388</v>
      </c>
      <c r="C2571" s="39"/>
      <c r="D2571" s="39"/>
      <c r="E2571" s="39"/>
      <c r="F2571" s="38" t="s">
        <v>5389</v>
      </c>
      <c r="G2571" s="30" t="s">
        <v>1689</v>
      </c>
      <c r="H2571" s="117" t="s">
        <v>16958</v>
      </c>
    </row>
    <row r="2572" spans="1:8" x14ac:dyDescent="0.25">
      <c r="A2572" s="38" t="s">
        <v>5390</v>
      </c>
      <c r="B2572" s="38" t="s">
        <v>5391</v>
      </c>
      <c r="C2572" s="39"/>
      <c r="D2572" s="39"/>
      <c r="E2572" s="39"/>
      <c r="F2572" s="38" t="s">
        <v>5389</v>
      </c>
      <c r="G2572" s="30" t="s">
        <v>1689</v>
      </c>
      <c r="H2572" s="117" t="s">
        <v>16958</v>
      </c>
    </row>
    <row r="2573" spans="1:8" x14ac:dyDescent="0.25">
      <c r="A2573" s="38" t="s">
        <v>5392</v>
      </c>
      <c r="B2573" s="38" t="s">
        <v>5393</v>
      </c>
      <c r="C2573" s="39"/>
      <c r="D2573" s="39"/>
      <c r="E2573" s="39"/>
      <c r="F2573" s="38" t="s">
        <v>5389</v>
      </c>
      <c r="G2573" s="30" t="s">
        <v>1689</v>
      </c>
      <c r="H2573" s="117" t="s">
        <v>16958</v>
      </c>
    </row>
    <row r="2574" spans="1:8" x14ac:dyDescent="0.25">
      <c r="A2574" s="38" t="s">
        <v>5394</v>
      </c>
      <c r="B2574" s="38" t="s">
        <v>5395</v>
      </c>
      <c r="C2574" s="39"/>
      <c r="D2574" s="39"/>
      <c r="E2574" s="39"/>
      <c r="F2574" s="38" t="s">
        <v>5389</v>
      </c>
      <c r="G2574" s="30" t="s">
        <v>1689</v>
      </c>
      <c r="H2574" s="117" t="s">
        <v>16958</v>
      </c>
    </row>
    <row r="2575" spans="1:8" x14ac:dyDescent="0.25">
      <c r="A2575" s="38" t="s">
        <v>5396</v>
      </c>
      <c r="B2575" s="38" t="s">
        <v>5397</v>
      </c>
      <c r="C2575" s="39"/>
      <c r="D2575" s="39"/>
      <c r="E2575" s="39"/>
      <c r="F2575" s="38" t="s">
        <v>5389</v>
      </c>
      <c r="G2575" s="30" t="s">
        <v>1689</v>
      </c>
      <c r="H2575" s="117" t="s">
        <v>16958</v>
      </c>
    </row>
    <row r="2576" spans="1:8" x14ac:dyDescent="0.25">
      <c r="A2576" s="38" t="s">
        <v>5398</v>
      </c>
      <c r="B2576" s="38" t="s">
        <v>5399</v>
      </c>
      <c r="C2576" s="39"/>
      <c r="D2576" s="39"/>
      <c r="E2576" s="39"/>
      <c r="F2576" s="38" t="s">
        <v>5389</v>
      </c>
      <c r="G2576" s="30" t="s">
        <v>1689</v>
      </c>
      <c r="H2576" s="117" t="s">
        <v>16958</v>
      </c>
    </row>
    <row r="2577" spans="1:8" x14ac:dyDescent="0.25">
      <c r="A2577" s="38" t="s">
        <v>5400</v>
      </c>
      <c r="B2577" s="38" t="s">
        <v>5401</v>
      </c>
      <c r="C2577" s="39"/>
      <c r="D2577" s="39"/>
      <c r="E2577" s="39"/>
      <c r="F2577" s="38" t="s">
        <v>5389</v>
      </c>
      <c r="G2577" s="30" t="s">
        <v>1689</v>
      </c>
      <c r="H2577" s="117" t="s">
        <v>16958</v>
      </c>
    </row>
    <row r="2578" spans="1:8" x14ac:dyDescent="0.25">
      <c r="A2578" s="38" t="s">
        <v>5402</v>
      </c>
      <c r="B2578" s="38" t="s">
        <v>5403</v>
      </c>
      <c r="C2578" s="39"/>
      <c r="D2578" s="39"/>
      <c r="E2578" s="39"/>
      <c r="F2578" s="38" t="s">
        <v>5404</v>
      </c>
      <c r="G2578" s="30" t="s">
        <v>1689</v>
      </c>
      <c r="H2578" s="117" t="s">
        <v>16958</v>
      </c>
    </row>
    <row r="2579" spans="1:8" x14ac:dyDescent="0.25">
      <c r="A2579" s="38" t="s">
        <v>5405</v>
      </c>
      <c r="B2579" s="38" t="s">
        <v>5406</v>
      </c>
      <c r="C2579" s="39"/>
      <c r="D2579" s="39"/>
      <c r="E2579" s="39"/>
      <c r="F2579" s="38" t="s">
        <v>5404</v>
      </c>
      <c r="G2579" s="30" t="s">
        <v>1689</v>
      </c>
      <c r="H2579" s="117" t="s">
        <v>16958</v>
      </c>
    </row>
    <row r="2580" spans="1:8" x14ac:dyDescent="0.25">
      <c r="A2580" s="38" t="s">
        <v>5407</v>
      </c>
      <c r="B2580" s="38" t="s">
        <v>5408</v>
      </c>
      <c r="C2580" s="39"/>
      <c r="D2580" s="39"/>
      <c r="E2580" s="39"/>
      <c r="F2580" s="38" t="s">
        <v>5404</v>
      </c>
      <c r="G2580" s="30" t="s">
        <v>1689</v>
      </c>
      <c r="H2580" s="117" t="s">
        <v>16958</v>
      </c>
    </row>
    <row r="2581" spans="1:8" x14ac:dyDescent="0.25">
      <c r="A2581" s="38" t="s">
        <v>5409</v>
      </c>
      <c r="B2581" s="38" t="s">
        <v>5410</v>
      </c>
      <c r="C2581" s="39"/>
      <c r="D2581" s="39"/>
      <c r="E2581" s="39"/>
      <c r="F2581" s="38" t="s">
        <v>5411</v>
      </c>
      <c r="G2581" s="30" t="s">
        <v>1689</v>
      </c>
      <c r="H2581" s="117" t="s">
        <v>16958</v>
      </c>
    </row>
    <row r="2582" spans="1:8" x14ac:dyDescent="0.25">
      <c r="A2582" s="38" t="s">
        <v>5412</v>
      </c>
      <c r="B2582" s="38" t="s">
        <v>5413</v>
      </c>
      <c r="C2582" s="39"/>
      <c r="D2582" s="39"/>
      <c r="E2582" s="39"/>
      <c r="F2582" s="38" t="s">
        <v>5411</v>
      </c>
      <c r="G2582" s="30" t="s">
        <v>1689</v>
      </c>
      <c r="H2582" s="117" t="s">
        <v>16958</v>
      </c>
    </row>
    <row r="2583" spans="1:8" x14ac:dyDescent="0.25">
      <c r="A2583" s="38" t="s">
        <v>5414</v>
      </c>
      <c r="B2583" s="38" t="s">
        <v>5415</v>
      </c>
      <c r="C2583" s="39"/>
      <c r="D2583" s="39"/>
      <c r="E2583" s="39"/>
      <c r="F2583" s="38" t="s">
        <v>5411</v>
      </c>
      <c r="G2583" s="30" t="s">
        <v>1689</v>
      </c>
      <c r="H2583" s="117" t="s">
        <v>16958</v>
      </c>
    </row>
    <row r="2584" spans="1:8" x14ac:dyDescent="0.25">
      <c r="A2584" s="38" t="s">
        <v>5416</v>
      </c>
      <c r="B2584" s="38" t="s">
        <v>5417</v>
      </c>
      <c r="C2584" s="39"/>
      <c r="D2584" s="39"/>
      <c r="E2584" s="39"/>
      <c r="F2584" s="38" t="s">
        <v>5411</v>
      </c>
      <c r="G2584" s="30" t="s">
        <v>1689</v>
      </c>
      <c r="H2584" s="117" t="s">
        <v>16958</v>
      </c>
    </row>
    <row r="2585" spans="1:8" x14ac:dyDescent="0.25">
      <c r="A2585" s="38" t="s">
        <v>5418</v>
      </c>
      <c r="B2585" s="38" t="s">
        <v>5419</v>
      </c>
      <c r="C2585" s="39"/>
      <c r="D2585" s="39"/>
      <c r="E2585" s="39"/>
      <c r="F2585" s="38" t="s">
        <v>5411</v>
      </c>
      <c r="G2585" s="30" t="s">
        <v>1689</v>
      </c>
      <c r="H2585" s="117" t="s">
        <v>16958</v>
      </c>
    </row>
    <row r="2586" spans="1:8" x14ac:dyDescent="0.25">
      <c r="A2586" s="38" t="s">
        <v>5420</v>
      </c>
      <c r="B2586" s="38" t="s">
        <v>5421</v>
      </c>
      <c r="C2586" s="39"/>
      <c r="D2586" s="39"/>
      <c r="E2586" s="39"/>
      <c r="F2586" s="38" t="s">
        <v>5411</v>
      </c>
      <c r="G2586" s="30" t="s">
        <v>1689</v>
      </c>
      <c r="H2586" s="117" t="s">
        <v>16958</v>
      </c>
    </row>
    <row r="2587" spans="1:8" x14ac:dyDescent="0.25">
      <c r="A2587" s="38" t="s">
        <v>5422</v>
      </c>
      <c r="B2587" s="38" t="s">
        <v>5423</v>
      </c>
      <c r="C2587" s="39"/>
      <c r="D2587" s="39"/>
      <c r="E2587" s="39"/>
      <c r="F2587" s="38" t="s">
        <v>5411</v>
      </c>
      <c r="G2587" s="30" t="s">
        <v>1689</v>
      </c>
      <c r="H2587" s="117" t="s">
        <v>16958</v>
      </c>
    </row>
    <row r="2588" spans="1:8" x14ac:dyDescent="0.25">
      <c r="A2588" s="38" t="s">
        <v>5424</v>
      </c>
      <c r="B2588" s="38" t="s">
        <v>5425</v>
      </c>
      <c r="C2588" s="39"/>
      <c r="D2588" s="39"/>
      <c r="E2588" s="39"/>
      <c r="F2588" s="38" t="s">
        <v>5411</v>
      </c>
      <c r="G2588" s="30" t="s">
        <v>1689</v>
      </c>
      <c r="H2588" s="117" t="s">
        <v>16958</v>
      </c>
    </row>
    <row r="2589" spans="1:8" x14ac:dyDescent="0.25">
      <c r="A2589" s="38" t="s">
        <v>5426</v>
      </c>
      <c r="B2589" s="38" t="s">
        <v>5427</v>
      </c>
      <c r="C2589" s="39"/>
      <c r="D2589" s="39"/>
      <c r="E2589" s="39"/>
      <c r="F2589" s="38" t="s">
        <v>5411</v>
      </c>
      <c r="G2589" s="30" t="s">
        <v>1689</v>
      </c>
      <c r="H2589" s="117" t="s">
        <v>16958</v>
      </c>
    </row>
    <row r="2590" spans="1:8" x14ac:dyDescent="0.25">
      <c r="A2590" s="38" t="s">
        <v>5428</v>
      </c>
      <c r="B2590" s="38" t="s">
        <v>5429</v>
      </c>
      <c r="C2590" s="39"/>
      <c r="D2590" s="39"/>
      <c r="E2590" s="39"/>
      <c r="F2590" s="38" t="s">
        <v>5411</v>
      </c>
      <c r="G2590" s="30" t="s">
        <v>1689</v>
      </c>
      <c r="H2590" s="117" t="s">
        <v>16958</v>
      </c>
    </row>
    <row r="2591" spans="1:8" x14ac:dyDescent="0.25">
      <c r="A2591" s="38" t="s">
        <v>5430</v>
      </c>
      <c r="B2591" s="38" t="s">
        <v>5431</v>
      </c>
      <c r="C2591" s="39"/>
      <c r="D2591" s="39"/>
      <c r="E2591" s="39"/>
      <c r="F2591" s="38" t="s">
        <v>5432</v>
      </c>
      <c r="G2591" s="30" t="s">
        <v>1689</v>
      </c>
      <c r="H2591" s="117" t="s">
        <v>16958</v>
      </c>
    </row>
    <row r="2592" spans="1:8" x14ac:dyDescent="0.25">
      <c r="A2592" s="38" t="s">
        <v>5433</v>
      </c>
      <c r="B2592" s="38" t="s">
        <v>5434</v>
      </c>
      <c r="C2592" s="39"/>
      <c r="D2592" s="39"/>
      <c r="E2592" s="39"/>
      <c r="F2592" s="38" t="s">
        <v>5432</v>
      </c>
      <c r="G2592" s="30" t="s">
        <v>1689</v>
      </c>
      <c r="H2592" s="117" t="s">
        <v>16958</v>
      </c>
    </row>
    <row r="2593" spans="1:8" x14ac:dyDescent="0.25">
      <c r="A2593" s="38" t="s">
        <v>5435</v>
      </c>
      <c r="B2593" s="38" t="s">
        <v>5436</v>
      </c>
      <c r="C2593" s="39"/>
      <c r="D2593" s="39"/>
      <c r="E2593" s="39"/>
      <c r="F2593" s="38" t="s">
        <v>5432</v>
      </c>
      <c r="G2593" s="30" t="s">
        <v>1689</v>
      </c>
      <c r="H2593" s="117" t="s">
        <v>16958</v>
      </c>
    </row>
    <row r="2594" spans="1:8" x14ac:dyDescent="0.25">
      <c r="A2594" s="38" t="s">
        <v>5437</v>
      </c>
      <c r="B2594" s="38" t="s">
        <v>5438</v>
      </c>
      <c r="C2594" s="39"/>
      <c r="D2594" s="39"/>
      <c r="E2594" s="39"/>
      <c r="F2594" s="38" t="s">
        <v>5439</v>
      </c>
      <c r="G2594" s="30" t="s">
        <v>1689</v>
      </c>
      <c r="H2594" s="117" t="s">
        <v>16958</v>
      </c>
    </row>
    <row r="2595" spans="1:8" x14ac:dyDescent="0.25">
      <c r="A2595" s="38" t="s">
        <v>5440</v>
      </c>
      <c r="B2595" s="38" t="s">
        <v>5441</v>
      </c>
      <c r="C2595" s="39"/>
      <c r="D2595" s="39"/>
      <c r="E2595" s="39"/>
      <c r="F2595" s="38" t="s">
        <v>5439</v>
      </c>
      <c r="G2595" s="30" t="s">
        <v>1689</v>
      </c>
      <c r="H2595" s="117" t="s">
        <v>16958</v>
      </c>
    </row>
    <row r="2596" spans="1:8" x14ac:dyDescent="0.25">
      <c r="A2596" s="38" t="s">
        <v>5442</v>
      </c>
      <c r="B2596" s="38" t="s">
        <v>5443</v>
      </c>
      <c r="C2596" s="39"/>
      <c r="D2596" s="39"/>
      <c r="E2596" s="39"/>
      <c r="F2596" s="38" t="s">
        <v>5439</v>
      </c>
      <c r="G2596" s="30" t="s">
        <v>1689</v>
      </c>
      <c r="H2596" s="117" t="s">
        <v>16958</v>
      </c>
    </row>
    <row r="2597" spans="1:8" x14ac:dyDescent="0.25">
      <c r="A2597" s="38" t="s">
        <v>5444</v>
      </c>
      <c r="B2597" s="38" t="s">
        <v>5445</v>
      </c>
      <c r="C2597" s="39"/>
      <c r="D2597" s="39"/>
      <c r="E2597" s="39"/>
      <c r="F2597" s="38" t="s">
        <v>5439</v>
      </c>
      <c r="G2597" s="30" t="s">
        <v>1689</v>
      </c>
      <c r="H2597" s="117" t="s">
        <v>16958</v>
      </c>
    </row>
    <row r="2598" spans="1:8" x14ac:dyDescent="0.25">
      <c r="A2598" s="38" t="s">
        <v>5446</v>
      </c>
      <c r="B2598" s="38" t="s">
        <v>5447</v>
      </c>
      <c r="C2598" s="39"/>
      <c r="D2598" s="39"/>
      <c r="E2598" s="39"/>
      <c r="F2598" s="38" t="s">
        <v>5439</v>
      </c>
      <c r="G2598" s="30" t="s">
        <v>1689</v>
      </c>
      <c r="H2598" s="117" t="s">
        <v>16958</v>
      </c>
    </row>
    <row r="2599" spans="1:8" x14ac:dyDescent="0.25">
      <c r="A2599" s="38" t="s">
        <v>5448</v>
      </c>
      <c r="B2599" s="38" t="s">
        <v>5449</v>
      </c>
      <c r="C2599" s="39"/>
      <c r="D2599" s="39"/>
      <c r="E2599" s="39"/>
      <c r="F2599" s="38" t="s">
        <v>5450</v>
      </c>
      <c r="G2599" s="30" t="s">
        <v>1689</v>
      </c>
      <c r="H2599" s="117" t="s">
        <v>16958</v>
      </c>
    </row>
    <row r="2600" spans="1:8" x14ac:dyDescent="0.25">
      <c r="A2600" s="38" t="s">
        <v>5451</v>
      </c>
      <c r="B2600" s="38" t="s">
        <v>5452</v>
      </c>
      <c r="C2600" s="39"/>
      <c r="D2600" s="39"/>
      <c r="E2600" s="39"/>
      <c r="F2600" s="38" t="s">
        <v>5450</v>
      </c>
      <c r="G2600" s="30" t="s">
        <v>1689</v>
      </c>
      <c r="H2600" s="117" t="s">
        <v>16958</v>
      </c>
    </row>
    <row r="2601" spans="1:8" x14ac:dyDescent="0.25">
      <c r="A2601" s="38" t="s">
        <v>5453</v>
      </c>
      <c r="B2601" s="38" t="s">
        <v>5454</v>
      </c>
      <c r="C2601" s="39"/>
      <c r="D2601" s="39"/>
      <c r="E2601" s="39"/>
      <c r="F2601" s="38" t="s">
        <v>5450</v>
      </c>
      <c r="G2601" s="30" t="s">
        <v>1689</v>
      </c>
      <c r="H2601" s="117" t="s">
        <v>16958</v>
      </c>
    </row>
    <row r="2602" spans="1:8" x14ac:dyDescent="0.25">
      <c r="A2602" s="38" t="s">
        <v>5455</v>
      </c>
      <c r="B2602" s="38" t="s">
        <v>5456</v>
      </c>
      <c r="C2602" s="39"/>
      <c r="D2602" s="39"/>
      <c r="E2602" s="39"/>
      <c r="F2602" s="38" t="s">
        <v>5450</v>
      </c>
      <c r="G2602" s="30" t="s">
        <v>1689</v>
      </c>
      <c r="H2602" s="117" t="s">
        <v>16958</v>
      </c>
    </row>
    <row r="2603" spans="1:8" x14ac:dyDescent="0.25">
      <c r="A2603" s="38" t="s">
        <v>5457</v>
      </c>
      <c r="B2603" s="38" t="s">
        <v>5458</v>
      </c>
      <c r="C2603" s="39"/>
      <c r="D2603" s="39"/>
      <c r="E2603" s="39"/>
      <c r="F2603" s="38" t="s">
        <v>5459</v>
      </c>
      <c r="G2603" s="30" t="s">
        <v>1689</v>
      </c>
      <c r="H2603" s="117" t="s">
        <v>16958</v>
      </c>
    </row>
    <row r="2604" spans="1:8" x14ac:dyDescent="0.25">
      <c r="A2604" s="38" t="s">
        <v>5460</v>
      </c>
      <c r="B2604" s="38" t="s">
        <v>5461</v>
      </c>
      <c r="C2604" s="39"/>
      <c r="D2604" s="39"/>
      <c r="E2604" s="39"/>
      <c r="F2604" s="38" t="s">
        <v>5459</v>
      </c>
      <c r="G2604" s="30" t="s">
        <v>1689</v>
      </c>
      <c r="H2604" s="117" t="s">
        <v>16958</v>
      </c>
    </row>
    <row r="2605" spans="1:8" x14ac:dyDescent="0.25">
      <c r="A2605" s="38" t="s">
        <v>5462</v>
      </c>
      <c r="B2605" s="38" t="s">
        <v>5463</v>
      </c>
      <c r="C2605" s="39"/>
      <c r="D2605" s="39"/>
      <c r="E2605" s="39"/>
      <c r="F2605" s="38" t="s">
        <v>5459</v>
      </c>
      <c r="G2605" s="30" t="s">
        <v>1689</v>
      </c>
      <c r="H2605" s="117" t="s">
        <v>16958</v>
      </c>
    </row>
    <row r="2606" spans="1:8" x14ac:dyDescent="0.25">
      <c r="A2606" s="38" t="s">
        <v>5464</v>
      </c>
      <c r="B2606" s="38" t="s">
        <v>5465</v>
      </c>
      <c r="C2606" s="39"/>
      <c r="D2606" s="39"/>
      <c r="E2606" s="39"/>
      <c r="F2606" s="38" t="s">
        <v>5459</v>
      </c>
      <c r="G2606" s="30" t="s">
        <v>1689</v>
      </c>
      <c r="H2606" s="117" t="s">
        <v>16958</v>
      </c>
    </row>
    <row r="2607" spans="1:8" x14ac:dyDescent="0.25">
      <c r="A2607" s="38" t="s">
        <v>5466</v>
      </c>
      <c r="B2607" s="38" t="s">
        <v>5467</v>
      </c>
      <c r="C2607" s="39"/>
      <c r="D2607" s="39"/>
      <c r="E2607" s="39"/>
      <c r="F2607" s="38" t="s">
        <v>5459</v>
      </c>
      <c r="G2607" s="30" t="s">
        <v>1689</v>
      </c>
      <c r="H2607" s="117" t="s">
        <v>16958</v>
      </c>
    </row>
    <row r="2608" spans="1:8" x14ac:dyDescent="0.25">
      <c r="A2608" s="38" t="s">
        <v>5468</v>
      </c>
      <c r="B2608" s="38" t="s">
        <v>5469</v>
      </c>
      <c r="C2608" s="39"/>
      <c r="D2608" s="39"/>
      <c r="E2608" s="39"/>
      <c r="F2608" s="38" t="s">
        <v>5459</v>
      </c>
      <c r="G2608" s="30" t="s">
        <v>1689</v>
      </c>
      <c r="H2608" s="117" t="s">
        <v>16958</v>
      </c>
    </row>
    <row r="2609" spans="1:8" x14ac:dyDescent="0.25">
      <c r="A2609" s="38" t="s">
        <v>5470</v>
      </c>
      <c r="B2609" s="38" t="s">
        <v>5471</v>
      </c>
      <c r="C2609" s="39"/>
      <c r="D2609" s="39"/>
      <c r="E2609" s="39"/>
      <c r="F2609" s="38" t="s">
        <v>5459</v>
      </c>
      <c r="G2609" s="30" t="s">
        <v>1689</v>
      </c>
      <c r="H2609" s="117" t="s">
        <v>16958</v>
      </c>
    </row>
    <row r="2610" spans="1:8" x14ac:dyDescent="0.25">
      <c r="A2610" s="38" t="s">
        <v>5472</v>
      </c>
      <c r="B2610" s="38" t="s">
        <v>5473</v>
      </c>
      <c r="C2610" s="39"/>
      <c r="D2610" s="39"/>
      <c r="E2610" s="39"/>
      <c r="F2610" s="38" t="s">
        <v>5459</v>
      </c>
      <c r="G2610" s="30" t="s">
        <v>1689</v>
      </c>
      <c r="H2610" s="117" t="s">
        <v>16958</v>
      </c>
    </row>
    <row r="2611" spans="1:8" x14ac:dyDescent="0.25">
      <c r="A2611" s="38" t="s">
        <v>5474</v>
      </c>
      <c r="B2611" s="38" t="s">
        <v>5475</v>
      </c>
      <c r="C2611" s="39"/>
      <c r="D2611" s="39"/>
      <c r="E2611" s="39"/>
      <c r="F2611" s="38" t="s">
        <v>5459</v>
      </c>
      <c r="G2611" s="30" t="s">
        <v>1689</v>
      </c>
      <c r="H2611" s="117" t="s">
        <v>16958</v>
      </c>
    </row>
    <row r="2612" spans="1:8" x14ac:dyDescent="0.25">
      <c r="A2612" s="38" t="s">
        <v>5476</v>
      </c>
      <c r="B2612" s="38" t="s">
        <v>5477</v>
      </c>
      <c r="C2612" s="39"/>
      <c r="D2612" s="39"/>
      <c r="E2612" s="39"/>
      <c r="F2612" s="38" t="s">
        <v>5459</v>
      </c>
      <c r="G2612" s="30" t="s">
        <v>1689</v>
      </c>
      <c r="H2612" s="117" t="s">
        <v>16958</v>
      </c>
    </row>
    <row r="2613" spans="1:8" x14ac:dyDescent="0.25">
      <c r="A2613" s="38" t="s">
        <v>5478</v>
      </c>
      <c r="B2613" s="38" t="s">
        <v>5479</v>
      </c>
      <c r="C2613" s="39"/>
      <c r="D2613" s="39"/>
      <c r="E2613" s="39"/>
      <c r="F2613" s="38" t="s">
        <v>5480</v>
      </c>
      <c r="G2613" s="30" t="s">
        <v>1689</v>
      </c>
      <c r="H2613" s="117" t="s">
        <v>16958</v>
      </c>
    </row>
    <row r="2614" spans="1:8" x14ac:dyDescent="0.25">
      <c r="A2614" s="38" t="s">
        <v>5481</v>
      </c>
      <c r="B2614" s="38" t="s">
        <v>5482</v>
      </c>
      <c r="C2614" s="39"/>
      <c r="D2614" s="39"/>
      <c r="E2614" s="39"/>
      <c r="F2614" s="38" t="s">
        <v>5480</v>
      </c>
      <c r="G2614" s="30" t="s">
        <v>1689</v>
      </c>
      <c r="H2614" s="117" t="s">
        <v>16958</v>
      </c>
    </row>
    <row r="2615" spans="1:8" x14ac:dyDescent="0.25">
      <c r="A2615" s="38" t="s">
        <v>5483</v>
      </c>
      <c r="B2615" s="38" t="s">
        <v>5484</v>
      </c>
      <c r="C2615" s="39"/>
      <c r="D2615" s="39"/>
      <c r="E2615" s="39"/>
      <c r="F2615" s="38" t="s">
        <v>5480</v>
      </c>
      <c r="G2615" s="30" t="s">
        <v>1689</v>
      </c>
      <c r="H2615" s="117" t="s">
        <v>16958</v>
      </c>
    </row>
    <row r="2616" spans="1:8" x14ac:dyDescent="0.25">
      <c r="A2616" s="38" t="s">
        <v>5485</v>
      </c>
      <c r="B2616" s="38" t="s">
        <v>5486</v>
      </c>
      <c r="C2616" s="39"/>
      <c r="D2616" s="39"/>
      <c r="E2616" s="39"/>
      <c r="F2616" s="38" t="s">
        <v>5480</v>
      </c>
      <c r="G2616" s="30" t="s">
        <v>1689</v>
      </c>
      <c r="H2616" s="117" t="s">
        <v>16958</v>
      </c>
    </row>
    <row r="2617" spans="1:8" x14ac:dyDescent="0.25">
      <c r="A2617" s="38" t="s">
        <v>5487</v>
      </c>
      <c r="B2617" s="38" t="s">
        <v>5488</v>
      </c>
      <c r="C2617" s="39"/>
      <c r="D2617" s="39"/>
      <c r="E2617" s="39"/>
      <c r="F2617" s="38" t="s">
        <v>5480</v>
      </c>
      <c r="G2617" s="30" t="s">
        <v>1689</v>
      </c>
      <c r="H2617" s="117" t="s">
        <v>16958</v>
      </c>
    </row>
    <row r="2618" spans="1:8" x14ac:dyDescent="0.25">
      <c r="A2618" s="38" t="s">
        <v>5489</v>
      </c>
      <c r="B2618" s="38" t="s">
        <v>5490</v>
      </c>
      <c r="C2618" s="39"/>
      <c r="D2618" s="39"/>
      <c r="E2618" s="39"/>
      <c r="F2618" s="38" t="s">
        <v>5491</v>
      </c>
      <c r="G2618" s="30" t="s">
        <v>1689</v>
      </c>
      <c r="H2618" s="117" t="s">
        <v>16958</v>
      </c>
    </row>
    <row r="2619" spans="1:8" x14ac:dyDescent="0.25">
      <c r="A2619" s="38" t="s">
        <v>5492</v>
      </c>
      <c r="B2619" s="38" t="s">
        <v>5493</v>
      </c>
      <c r="C2619" s="39"/>
      <c r="D2619" s="39"/>
      <c r="E2619" s="39"/>
      <c r="F2619" s="38" t="s">
        <v>5491</v>
      </c>
      <c r="G2619" s="30" t="s">
        <v>1689</v>
      </c>
      <c r="H2619" s="117" t="s">
        <v>16958</v>
      </c>
    </row>
    <row r="2620" spans="1:8" x14ac:dyDescent="0.25">
      <c r="A2620" s="38" t="s">
        <v>5494</v>
      </c>
      <c r="B2620" s="38" t="s">
        <v>5495</v>
      </c>
      <c r="C2620" s="39"/>
      <c r="D2620" s="39"/>
      <c r="E2620" s="39"/>
      <c r="F2620" s="38" t="s">
        <v>5491</v>
      </c>
      <c r="G2620" s="30" t="s">
        <v>1689</v>
      </c>
      <c r="H2620" s="117" t="s">
        <v>16958</v>
      </c>
    </row>
    <row r="2621" spans="1:8" x14ac:dyDescent="0.25">
      <c r="A2621" s="38" t="s">
        <v>5496</v>
      </c>
      <c r="B2621" s="38" t="s">
        <v>5497</v>
      </c>
      <c r="C2621" s="39"/>
      <c r="D2621" s="39"/>
      <c r="E2621" s="39"/>
      <c r="F2621" s="38" t="s">
        <v>5491</v>
      </c>
      <c r="G2621" s="30" t="s">
        <v>1689</v>
      </c>
      <c r="H2621" s="117" t="s">
        <v>16958</v>
      </c>
    </row>
    <row r="2622" spans="1:8" x14ac:dyDescent="0.25">
      <c r="A2622" s="38" t="s">
        <v>5498</v>
      </c>
      <c r="B2622" s="38" t="s">
        <v>5499</v>
      </c>
      <c r="C2622" s="39"/>
      <c r="D2622" s="39"/>
      <c r="E2622" s="39"/>
      <c r="F2622" s="38" t="s">
        <v>5491</v>
      </c>
      <c r="G2622" s="30" t="s">
        <v>1689</v>
      </c>
      <c r="H2622" s="117" t="s">
        <v>16958</v>
      </c>
    </row>
    <row r="2623" spans="1:8" x14ac:dyDescent="0.25">
      <c r="A2623" s="38" t="s">
        <v>5500</v>
      </c>
      <c r="B2623" s="38" t="s">
        <v>5501</v>
      </c>
      <c r="C2623" s="39"/>
      <c r="D2623" s="39"/>
      <c r="E2623" s="39"/>
      <c r="F2623" s="38" t="s">
        <v>5491</v>
      </c>
      <c r="G2623" s="30" t="s">
        <v>1689</v>
      </c>
      <c r="H2623" s="117" t="s">
        <v>16958</v>
      </c>
    </row>
    <row r="2624" spans="1:8" x14ac:dyDescent="0.25">
      <c r="A2624" s="38" t="s">
        <v>5502</v>
      </c>
      <c r="B2624" s="38" t="s">
        <v>5503</v>
      </c>
      <c r="C2624" s="39"/>
      <c r="D2624" s="39"/>
      <c r="E2624" s="39"/>
      <c r="F2624" s="38" t="s">
        <v>5491</v>
      </c>
      <c r="G2624" s="30" t="s">
        <v>1689</v>
      </c>
      <c r="H2624" s="117" t="s">
        <v>16958</v>
      </c>
    </row>
    <row r="2625" spans="1:8" x14ac:dyDescent="0.25">
      <c r="A2625" s="38" t="s">
        <v>5504</v>
      </c>
      <c r="B2625" s="38" t="s">
        <v>5505</v>
      </c>
      <c r="C2625" s="39"/>
      <c r="D2625" s="39"/>
      <c r="E2625" s="39"/>
      <c r="F2625" s="38" t="s">
        <v>5491</v>
      </c>
      <c r="G2625" s="30" t="s">
        <v>1689</v>
      </c>
      <c r="H2625" s="117" t="s">
        <v>16958</v>
      </c>
    </row>
    <row r="2626" spans="1:8" x14ac:dyDescent="0.25">
      <c r="A2626" s="38" t="s">
        <v>5506</v>
      </c>
      <c r="B2626" s="38" t="s">
        <v>5507</v>
      </c>
      <c r="C2626" s="39"/>
      <c r="D2626" s="39"/>
      <c r="E2626" s="39"/>
      <c r="F2626" s="38" t="s">
        <v>5491</v>
      </c>
      <c r="G2626" s="30" t="s">
        <v>1689</v>
      </c>
      <c r="H2626" s="117" t="s">
        <v>16958</v>
      </c>
    </row>
    <row r="2627" spans="1:8" x14ac:dyDescent="0.25">
      <c r="A2627" s="38" t="s">
        <v>5508</v>
      </c>
      <c r="B2627" s="38" t="s">
        <v>5509</v>
      </c>
      <c r="C2627" s="39"/>
      <c r="D2627" s="39"/>
      <c r="E2627" s="39"/>
      <c r="F2627" s="38" t="s">
        <v>5491</v>
      </c>
      <c r="G2627" s="30" t="s">
        <v>1689</v>
      </c>
      <c r="H2627" s="117" t="s">
        <v>16958</v>
      </c>
    </row>
    <row r="2628" spans="1:8" x14ac:dyDescent="0.25">
      <c r="A2628" s="38" t="s">
        <v>5510</v>
      </c>
      <c r="B2628" s="38" t="s">
        <v>5511</v>
      </c>
      <c r="C2628" s="39"/>
      <c r="D2628" s="39"/>
      <c r="E2628" s="39"/>
      <c r="F2628" s="38" t="s">
        <v>5491</v>
      </c>
      <c r="G2628" s="30" t="s">
        <v>1689</v>
      </c>
      <c r="H2628" s="117" t="s">
        <v>16958</v>
      </c>
    </row>
    <row r="2629" spans="1:8" x14ac:dyDescent="0.25">
      <c r="A2629" s="38" t="s">
        <v>5512</v>
      </c>
      <c r="B2629" s="38" t="s">
        <v>5513</v>
      </c>
      <c r="C2629" s="39"/>
      <c r="D2629" s="39"/>
      <c r="E2629" s="39"/>
      <c r="F2629" s="38" t="s">
        <v>5491</v>
      </c>
      <c r="G2629" s="30" t="s">
        <v>1689</v>
      </c>
      <c r="H2629" s="117" t="s">
        <v>16958</v>
      </c>
    </row>
    <row r="2630" spans="1:8" x14ac:dyDescent="0.25">
      <c r="A2630" s="38" t="s">
        <v>5514</v>
      </c>
      <c r="B2630" s="38" t="s">
        <v>5515</v>
      </c>
      <c r="C2630" s="39"/>
      <c r="D2630" s="39"/>
      <c r="E2630" s="39"/>
      <c r="F2630" s="38" t="s">
        <v>5491</v>
      </c>
      <c r="G2630" s="30" t="s">
        <v>1689</v>
      </c>
      <c r="H2630" s="117" t="s">
        <v>16958</v>
      </c>
    </row>
    <row r="2631" spans="1:8" x14ac:dyDescent="0.25">
      <c r="A2631" s="38" t="s">
        <v>5516</v>
      </c>
      <c r="B2631" s="38" t="s">
        <v>5517</v>
      </c>
      <c r="C2631" s="39"/>
      <c r="D2631" s="39"/>
      <c r="E2631" s="39"/>
      <c r="F2631" s="38" t="s">
        <v>5491</v>
      </c>
      <c r="G2631" s="30" t="s">
        <v>1689</v>
      </c>
      <c r="H2631" s="117" t="s">
        <v>16958</v>
      </c>
    </row>
    <row r="2632" spans="1:8" x14ac:dyDescent="0.25">
      <c r="A2632" s="38" t="s">
        <v>5518</v>
      </c>
      <c r="B2632" s="38" t="s">
        <v>5519</v>
      </c>
      <c r="C2632" s="39"/>
      <c r="D2632" s="39"/>
      <c r="E2632" s="39"/>
      <c r="F2632" s="38" t="s">
        <v>5491</v>
      </c>
      <c r="G2632" s="30" t="s">
        <v>1689</v>
      </c>
      <c r="H2632" s="117" t="s">
        <v>16958</v>
      </c>
    </row>
    <row r="2633" spans="1:8" x14ac:dyDescent="0.25">
      <c r="A2633" s="38" t="s">
        <v>5520</v>
      </c>
      <c r="B2633" s="38" t="s">
        <v>5521</v>
      </c>
      <c r="C2633" s="39"/>
      <c r="D2633" s="39"/>
      <c r="E2633" s="39"/>
      <c r="F2633" s="38" t="s">
        <v>5491</v>
      </c>
      <c r="G2633" s="30" t="s">
        <v>1689</v>
      </c>
      <c r="H2633" s="117" t="s">
        <v>16958</v>
      </c>
    </row>
    <row r="2634" spans="1:8" x14ac:dyDescent="0.25">
      <c r="A2634" s="38" t="s">
        <v>5522</v>
      </c>
      <c r="B2634" s="38" t="s">
        <v>5523</v>
      </c>
      <c r="C2634" s="39"/>
      <c r="D2634" s="39"/>
      <c r="E2634" s="39"/>
      <c r="F2634" s="38" t="s">
        <v>5524</v>
      </c>
      <c r="G2634" s="30" t="s">
        <v>1689</v>
      </c>
      <c r="H2634" s="117" t="s">
        <v>16958</v>
      </c>
    </row>
    <row r="2635" spans="1:8" x14ac:dyDescent="0.25">
      <c r="A2635" s="38" t="s">
        <v>5525</v>
      </c>
      <c r="B2635" s="38" t="s">
        <v>5526</v>
      </c>
      <c r="C2635" s="39"/>
      <c r="D2635" s="39"/>
      <c r="E2635" s="39"/>
      <c r="F2635" s="38" t="s">
        <v>5524</v>
      </c>
      <c r="G2635" s="30" t="s">
        <v>1689</v>
      </c>
      <c r="H2635" s="117" t="s">
        <v>16958</v>
      </c>
    </row>
    <row r="2636" spans="1:8" x14ac:dyDescent="0.25">
      <c r="A2636" s="38" t="s">
        <v>5527</v>
      </c>
      <c r="B2636" s="38" t="s">
        <v>5528</v>
      </c>
      <c r="C2636" s="39"/>
      <c r="D2636" s="39"/>
      <c r="E2636" s="39"/>
      <c r="F2636" s="38" t="s">
        <v>5529</v>
      </c>
      <c r="G2636" s="30" t="s">
        <v>1689</v>
      </c>
      <c r="H2636" s="117" t="s">
        <v>16958</v>
      </c>
    </row>
    <row r="2637" spans="1:8" x14ac:dyDescent="0.25">
      <c r="A2637" s="38" t="s">
        <v>5530</v>
      </c>
      <c r="B2637" s="38" t="s">
        <v>5531</v>
      </c>
      <c r="C2637" s="39"/>
      <c r="D2637" s="39"/>
      <c r="E2637" s="39"/>
      <c r="F2637" s="38" t="s">
        <v>5532</v>
      </c>
      <c r="G2637" s="30" t="s">
        <v>1689</v>
      </c>
      <c r="H2637" s="117" t="s">
        <v>16958</v>
      </c>
    </row>
    <row r="2638" spans="1:8" x14ac:dyDescent="0.25">
      <c r="A2638" s="38" t="s">
        <v>5533</v>
      </c>
      <c r="B2638" s="38" t="s">
        <v>5534</v>
      </c>
      <c r="C2638" s="39"/>
      <c r="D2638" s="39"/>
      <c r="E2638" s="39"/>
      <c r="F2638" s="38" t="s">
        <v>5535</v>
      </c>
      <c r="G2638" s="30" t="s">
        <v>1689</v>
      </c>
      <c r="H2638" s="117" t="s">
        <v>16958</v>
      </c>
    </row>
    <row r="2639" spans="1:8" x14ac:dyDescent="0.25">
      <c r="A2639" s="38" t="s">
        <v>5536</v>
      </c>
      <c r="B2639" s="38" t="s">
        <v>5537</v>
      </c>
      <c r="C2639" s="39"/>
      <c r="D2639" s="39"/>
      <c r="E2639" s="39"/>
      <c r="F2639" s="38" t="s">
        <v>5535</v>
      </c>
      <c r="G2639" s="30" t="s">
        <v>1689</v>
      </c>
      <c r="H2639" s="117" t="s">
        <v>16958</v>
      </c>
    </row>
    <row r="2640" spans="1:8" x14ac:dyDescent="0.25">
      <c r="A2640" s="38" t="s">
        <v>5538</v>
      </c>
      <c r="B2640" s="38" t="s">
        <v>5539</v>
      </c>
      <c r="C2640" s="39"/>
      <c r="D2640" s="39"/>
      <c r="E2640" s="39"/>
      <c r="F2640" s="38" t="s">
        <v>5535</v>
      </c>
      <c r="G2640" s="30" t="s">
        <v>1689</v>
      </c>
      <c r="H2640" s="117" t="s">
        <v>16958</v>
      </c>
    </row>
    <row r="2641" spans="1:8" x14ac:dyDescent="0.25">
      <c r="A2641" s="38" t="s">
        <v>5540</v>
      </c>
      <c r="B2641" s="38" t="s">
        <v>5541</v>
      </c>
      <c r="C2641" s="39"/>
      <c r="D2641" s="39"/>
      <c r="E2641" s="39"/>
      <c r="F2641" s="38" t="s">
        <v>5535</v>
      </c>
      <c r="G2641" s="30" t="s">
        <v>1689</v>
      </c>
      <c r="H2641" s="117" t="s">
        <v>16958</v>
      </c>
    </row>
    <row r="2642" spans="1:8" x14ac:dyDescent="0.25">
      <c r="A2642" s="38" t="s">
        <v>5542</v>
      </c>
      <c r="B2642" s="38" t="s">
        <v>5543</v>
      </c>
      <c r="C2642" s="39"/>
      <c r="D2642" s="39"/>
      <c r="E2642" s="39"/>
      <c r="F2642" s="38" t="s">
        <v>5544</v>
      </c>
      <c r="G2642" s="30" t="s">
        <v>1689</v>
      </c>
      <c r="H2642" s="117" t="s">
        <v>16958</v>
      </c>
    </row>
    <row r="2643" spans="1:8" x14ac:dyDescent="0.25">
      <c r="A2643" s="38" t="s">
        <v>5545</v>
      </c>
      <c r="B2643" s="38" t="s">
        <v>5546</v>
      </c>
      <c r="C2643" s="39"/>
      <c r="D2643" s="39"/>
      <c r="E2643" s="39"/>
      <c r="F2643" s="38" t="s">
        <v>5544</v>
      </c>
      <c r="G2643" s="30" t="s">
        <v>1689</v>
      </c>
      <c r="H2643" s="117" t="s">
        <v>16958</v>
      </c>
    </row>
    <row r="2644" spans="1:8" x14ac:dyDescent="0.25">
      <c r="A2644" s="38" t="s">
        <v>5547</v>
      </c>
      <c r="B2644" s="38" t="s">
        <v>5548</v>
      </c>
      <c r="C2644" s="39"/>
      <c r="D2644" s="39"/>
      <c r="E2644" s="39"/>
      <c r="F2644" s="38" t="s">
        <v>5544</v>
      </c>
      <c r="G2644" s="30" t="s">
        <v>1689</v>
      </c>
      <c r="H2644" s="117" t="s">
        <v>16958</v>
      </c>
    </row>
    <row r="2645" spans="1:8" x14ac:dyDescent="0.25">
      <c r="A2645" s="38" t="s">
        <v>5549</v>
      </c>
      <c r="B2645" s="38" t="s">
        <v>5550</v>
      </c>
      <c r="C2645" s="39"/>
      <c r="D2645" s="39"/>
      <c r="E2645" s="39"/>
      <c r="F2645" s="38" t="s">
        <v>5544</v>
      </c>
      <c r="G2645" s="30" t="s">
        <v>1689</v>
      </c>
      <c r="H2645" s="117" t="s">
        <v>16958</v>
      </c>
    </row>
    <row r="2646" spans="1:8" x14ac:dyDescent="0.25">
      <c r="A2646" s="38" t="s">
        <v>5551</v>
      </c>
      <c r="B2646" s="38" t="s">
        <v>5552</v>
      </c>
      <c r="C2646" s="39"/>
      <c r="D2646" s="39"/>
      <c r="E2646" s="39"/>
      <c r="F2646" s="38" t="s">
        <v>5553</v>
      </c>
      <c r="G2646" s="30" t="s">
        <v>1689</v>
      </c>
      <c r="H2646" s="117" t="s">
        <v>16958</v>
      </c>
    </row>
    <row r="2647" spans="1:8" x14ac:dyDescent="0.25">
      <c r="A2647" s="38" t="s">
        <v>5554</v>
      </c>
      <c r="B2647" s="38" t="s">
        <v>5555</v>
      </c>
      <c r="C2647" s="39"/>
      <c r="D2647" s="39"/>
      <c r="E2647" s="39"/>
      <c r="F2647" s="38" t="s">
        <v>5553</v>
      </c>
      <c r="G2647" s="30" t="s">
        <v>1689</v>
      </c>
      <c r="H2647" s="117" t="s">
        <v>16958</v>
      </c>
    </row>
    <row r="2648" spans="1:8" x14ac:dyDescent="0.25">
      <c r="A2648" s="38" t="s">
        <v>5556</v>
      </c>
      <c r="B2648" s="38" t="s">
        <v>5557</v>
      </c>
      <c r="C2648" s="39"/>
      <c r="D2648" s="39"/>
      <c r="E2648" s="39"/>
      <c r="F2648" s="38" t="s">
        <v>5553</v>
      </c>
      <c r="G2648" s="30" t="s">
        <v>1689</v>
      </c>
      <c r="H2648" s="117" t="s">
        <v>16958</v>
      </c>
    </row>
    <row r="2649" spans="1:8" x14ac:dyDescent="0.25">
      <c r="A2649" s="38" t="s">
        <v>5558</v>
      </c>
      <c r="B2649" s="38" t="s">
        <v>5559</v>
      </c>
      <c r="C2649" s="39"/>
      <c r="D2649" s="39"/>
      <c r="E2649" s="39"/>
      <c r="F2649" s="38" t="s">
        <v>5553</v>
      </c>
      <c r="G2649" s="30" t="s">
        <v>1689</v>
      </c>
      <c r="H2649" s="117" t="s">
        <v>16958</v>
      </c>
    </row>
    <row r="2650" spans="1:8" x14ac:dyDescent="0.25">
      <c r="A2650" s="38" t="s">
        <v>5560</v>
      </c>
      <c r="B2650" s="38" t="s">
        <v>5561</v>
      </c>
      <c r="C2650" s="39"/>
      <c r="D2650" s="39"/>
      <c r="E2650" s="39"/>
      <c r="F2650" s="38" t="s">
        <v>5553</v>
      </c>
      <c r="G2650" s="30" t="s">
        <v>1689</v>
      </c>
      <c r="H2650" s="117" t="s">
        <v>16958</v>
      </c>
    </row>
    <row r="2651" spans="1:8" x14ac:dyDescent="0.25">
      <c r="A2651" s="38" t="s">
        <v>5562</v>
      </c>
      <c r="B2651" s="38" t="s">
        <v>5563</v>
      </c>
      <c r="C2651" s="39"/>
      <c r="D2651" s="39"/>
      <c r="E2651" s="39"/>
      <c r="F2651" s="38" t="s">
        <v>5553</v>
      </c>
      <c r="G2651" s="30" t="s">
        <v>1689</v>
      </c>
      <c r="H2651" s="117" t="s">
        <v>16958</v>
      </c>
    </row>
    <row r="2652" spans="1:8" x14ac:dyDescent="0.25">
      <c r="A2652" s="38" t="s">
        <v>5564</v>
      </c>
      <c r="B2652" s="38" t="s">
        <v>5565</v>
      </c>
      <c r="C2652" s="39"/>
      <c r="D2652" s="39"/>
      <c r="E2652" s="39"/>
      <c r="F2652" s="38" t="s">
        <v>5553</v>
      </c>
      <c r="G2652" s="30" t="s">
        <v>1689</v>
      </c>
      <c r="H2652" s="117" t="s">
        <v>16958</v>
      </c>
    </row>
    <row r="2653" spans="1:8" x14ac:dyDescent="0.25">
      <c r="A2653" s="38" t="s">
        <v>5566</v>
      </c>
      <c r="B2653" s="38" t="s">
        <v>5567</v>
      </c>
      <c r="C2653" s="39"/>
      <c r="D2653" s="39"/>
      <c r="E2653" s="39"/>
      <c r="F2653" s="38" t="s">
        <v>5553</v>
      </c>
      <c r="G2653" s="30" t="s">
        <v>1689</v>
      </c>
      <c r="H2653" s="117" t="s">
        <v>16958</v>
      </c>
    </row>
    <row r="2654" spans="1:8" x14ac:dyDescent="0.25">
      <c r="A2654" s="38" t="s">
        <v>5568</v>
      </c>
      <c r="B2654" s="38" t="s">
        <v>5569</v>
      </c>
      <c r="C2654" s="39"/>
      <c r="D2654" s="39"/>
      <c r="E2654" s="39"/>
      <c r="F2654" s="38" t="s">
        <v>5553</v>
      </c>
      <c r="G2654" s="30" t="s">
        <v>1689</v>
      </c>
      <c r="H2654" s="117" t="s">
        <v>16958</v>
      </c>
    </row>
    <row r="2655" spans="1:8" x14ac:dyDescent="0.25">
      <c r="A2655" s="38" t="s">
        <v>5570</v>
      </c>
      <c r="B2655" s="38" t="s">
        <v>5571</v>
      </c>
      <c r="C2655" s="39"/>
      <c r="D2655" s="39"/>
      <c r="E2655" s="39"/>
      <c r="F2655" s="38" t="s">
        <v>5553</v>
      </c>
      <c r="G2655" s="30" t="s">
        <v>1689</v>
      </c>
      <c r="H2655" s="117" t="s">
        <v>16958</v>
      </c>
    </row>
    <row r="2656" spans="1:8" x14ac:dyDescent="0.25">
      <c r="A2656" s="38" t="s">
        <v>5572</v>
      </c>
      <c r="B2656" s="38" t="s">
        <v>5573</v>
      </c>
      <c r="C2656" s="39"/>
      <c r="D2656" s="39"/>
      <c r="E2656" s="39"/>
      <c r="F2656" s="38" t="s">
        <v>5553</v>
      </c>
      <c r="G2656" s="30" t="s">
        <v>1689</v>
      </c>
      <c r="H2656" s="117" t="s">
        <v>16958</v>
      </c>
    </row>
    <row r="2657" spans="1:8" x14ac:dyDescent="0.25">
      <c r="A2657" s="38" t="s">
        <v>5574</v>
      </c>
      <c r="B2657" s="38" t="s">
        <v>5575</v>
      </c>
      <c r="C2657" s="39"/>
      <c r="D2657" s="39"/>
      <c r="E2657" s="39"/>
      <c r="F2657" s="38" t="s">
        <v>5553</v>
      </c>
      <c r="G2657" s="30" t="s">
        <v>1689</v>
      </c>
      <c r="H2657" s="117" t="s">
        <v>16958</v>
      </c>
    </row>
    <row r="2658" spans="1:8" x14ac:dyDescent="0.25">
      <c r="A2658" s="38" t="s">
        <v>5576</v>
      </c>
      <c r="B2658" s="38" t="s">
        <v>5577</v>
      </c>
      <c r="C2658" s="39"/>
      <c r="D2658" s="39"/>
      <c r="E2658" s="39"/>
      <c r="F2658" s="38" t="s">
        <v>5553</v>
      </c>
      <c r="G2658" s="30" t="s">
        <v>1689</v>
      </c>
      <c r="H2658" s="117" t="s">
        <v>16958</v>
      </c>
    </row>
    <row r="2659" spans="1:8" x14ac:dyDescent="0.25">
      <c r="A2659" s="38" t="s">
        <v>5578</v>
      </c>
      <c r="B2659" s="38" t="s">
        <v>5579</v>
      </c>
      <c r="C2659" s="39"/>
      <c r="D2659" s="39"/>
      <c r="E2659" s="39"/>
      <c r="F2659" s="38" t="s">
        <v>5553</v>
      </c>
      <c r="G2659" s="30" t="s">
        <v>1689</v>
      </c>
      <c r="H2659" s="117" t="s">
        <v>16958</v>
      </c>
    </row>
    <row r="2660" spans="1:8" x14ac:dyDescent="0.25">
      <c r="A2660" s="38" t="s">
        <v>5580</v>
      </c>
      <c r="B2660" s="38" t="s">
        <v>5581</v>
      </c>
      <c r="C2660" s="39"/>
      <c r="D2660" s="39"/>
      <c r="E2660" s="39"/>
      <c r="F2660" s="38" t="s">
        <v>5553</v>
      </c>
      <c r="G2660" s="30" t="s">
        <v>1689</v>
      </c>
      <c r="H2660" s="117" t="s">
        <v>16958</v>
      </c>
    </row>
    <row r="2661" spans="1:8" x14ac:dyDescent="0.25">
      <c r="A2661" s="38" t="s">
        <v>5582</v>
      </c>
      <c r="B2661" s="38" t="s">
        <v>5583</v>
      </c>
      <c r="C2661" s="39"/>
      <c r="D2661" s="39"/>
      <c r="E2661" s="39"/>
      <c r="F2661" s="38" t="s">
        <v>5553</v>
      </c>
      <c r="G2661" s="30" t="s">
        <v>1689</v>
      </c>
      <c r="H2661" s="117" t="s">
        <v>16958</v>
      </c>
    </row>
    <row r="2662" spans="1:8" x14ac:dyDescent="0.25">
      <c r="A2662" s="38" t="s">
        <v>5584</v>
      </c>
      <c r="B2662" s="38" t="s">
        <v>5585</v>
      </c>
      <c r="C2662" s="39"/>
      <c r="D2662" s="39"/>
      <c r="E2662" s="39"/>
      <c r="F2662" s="38" t="s">
        <v>5553</v>
      </c>
      <c r="G2662" s="30" t="s">
        <v>1689</v>
      </c>
      <c r="H2662" s="117" t="s">
        <v>16958</v>
      </c>
    </row>
    <row r="2663" spans="1:8" x14ac:dyDescent="0.25">
      <c r="A2663" s="38" t="s">
        <v>5586</v>
      </c>
      <c r="B2663" s="38" t="s">
        <v>5587</v>
      </c>
      <c r="C2663" s="39"/>
      <c r="D2663" s="39"/>
      <c r="E2663" s="39"/>
      <c r="F2663" s="38" t="s">
        <v>5553</v>
      </c>
      <c r="G2663" s="30" t="s">
        <v>1689</v>
      </c>
      <c r="H2663" s="117" t="s">
        <v>16958</v>
      </c>
    </row>
    <row r="2664" spans="1:8" x14ac:dyDescent="0.25">
      <c r="A2664" s="38" t="s">
        <v>5588</v>
      </c>
      <c r="B2664" s="38" t="s">
        <v>5589</v>
      </c>
      <c r="C2664" s="39"/>
      <c r="D2664" s="39"/>
      <c r="E2664" s="39"/>
      <c r="F2664" s="38" t="s">
        <v>5553</v>
      </c>
      <c r="G2664" s="30" t="s">
        <v>1689</v>
      </c>
      <c r="H2664" s="117" t="s">
        <v>16958</v>
      </c>
    </row>
    <row r="2665" spans="1:8" x14ac:dyDescent="0.25">
      <c r="A2665" s="38" t="s">
        <v>5590</v>
      </c>
      <c r="B2665" s="38" t="s">
        <v>5591</v>
      </c>
      <c r="C2665" s="39"/>
      <c r="D2665" s="39"/>
      <c r="E2665" s="39"/>
      <c r="F2665" s="38" t="s">
        <v>5553</v>
      </c>
      <c r="G2665" s="30" t="s">
        <v>1689</v>
      </c>
      <c r="H2665" s="117" t="s">
        <v>16958</v>
      </c>
    </row>
    <row r="2666" spans="1:8" x14ac:dyDescent="0.25">
      <c r="A2666" s="38" t="s">
        <v>5592</v>
      </c>
      <c r="B2666" s="38" t="s">
        <v>5593</v>
      </c>
      <c r="C2666" s="39"/>
      <c r="D2666" s="39"/>
      <c r="E2666" s="39"/>
      <c r="F2666" s="38" t="s">
        <v>5594</v>
      </c>
      <c r="G2666" s="30" t="s">
        <v>1689</v>
      </c>
      <c r="H2666" s="117" t="s">
        <v>16958</v>
      </c>
    </row>
    <row r="2667" spans="1:8" x14ac:dyDescent="0.25">
      <c r="A2667" s="38" t="s">
        <v>5595</v>
      </c>
      <c r="B2667" s="38" t="s">
        <v>5596</v>
      </c>
      <c r="C2667" s="39"/>
      <c r="D2667" s="39"/>
      <c r="E2667" s="39"/>
      <c r="F2667" s="38" t="s">
        <v>5594</v>
      </c>
      <c r="G2667" s="30" t="s">
        <v>1689</v>
      </c>
      <c r="H2667" s="117" t="s">
        <v>16958</v>
      </c>
    </row>
    <row r="2668" spans="1:8" x14ac:dyDescent="0.25">
      <c r="A2668" s="38" t="s">
        <v>5597</v>
      </c>
      <c r="B2668" s="38" t="s">
        <v>5598</v>
      </c>
      <c r="C2668" s="39"/>
      <c r="D2668" s="39"/>
      <c r="E2668" s="39"/>
      <c r="F2668" s="38" t="s">
        <v>5594</v>
      </c>
      <c r="G2668" s="30" t="s">
        <v>1689</v>
      </c>
      <c r="H2668" s="117" t="s">
        <v>16958</v>
      </c>
    </row>
    <row r="2669" spans="1:8" x14ac:dyDescent="0.25">
      <c r="A2669" s="38" t="s">
        <v>5599</v>
      </c>
      <c r="B2669" s="38" t="s">
        <v>5600</v>
      </c>
      <c r="C2669" s="39"/>
      <c r="D2669" s="39"/>
      <c r="E2669" s="39"/>
      <c r="F2669" s="38" t="s">
        <v>5594</v>
      </c>
      <c r="G2669" s="30" t="s">
        <v>1689</v>
      </c>
      <c r="H2669" s="117" t="s">
        <v>16958</v>
      </c>
    </row>
    <row r="2670" spans="1:8" x14ac:dyDescent="0.25">
      <c r="A2670" s="38" t="s">
        <v>5601</v>
      </c>
      <c r="B2670" s="38" t="s">
        <v>5602</v>
      </c>
      <c r="C2670" s="39"/>
      <c r="D2670" s="39"/>
      <c r="E2670" s="39"/>
      <c r="F2670" s="38" t="s">
        <v>5594</v>
      </c>
      <c r="G2670" s="30" t="s">
        <v>1689</v>
      </c>
      <c r="H2670" s="117" t="s">
        <v>16958</v>
      </c>
    </row>
    <row r="2671" spans="1:8" x14ac:dyDescent="0.25">
      <c r="A2671" s="38" t="s">
        <v>5603</v>
      </c>
      <c r="B2671" s="38" t="s">
        <v>5604</v>
      </c>
      <c r="C2671" s="39"/>
      <c r="D2671" s="39"/>
      <c r="E2671" s="39"/>
      <c r="F2671" s="38" t="s">
        <v>5594</v>
      </c>
      <c r="G2671" s="30" t="s">
        <v>1689</v>
      </c>
      <c r="H2671" s="117" t="s">
        <v>16958</v>
      </c>
    </row>
    <row r="2672" spans="1:8" x14ac:dyDescent="0.25">
      <c r="A2672" s="38" t="s">
        <v>5605</v>
      </c>
      <c r="B2672" s="38" t="s">
        <v>5606</v>
      </c>
      <c r="C2672" s="39"/>
      <c r="D2672" s="39"/>
      <c r="E2672" s="39"/>
      <c r="F2672" s="38" t="s">
        <v>5594</v>
      </c>
      <c r="G2672" s="30" t="s">
        <v>1689</v>
      </c>
      <c r="H2672" s="117" t="s">
        <v>16958</v>
      </c>
    </row>
    <row r="2673" spans="1:8" x14ac:dyDescent="0.25">
      <c r="A2673" s="38" t="s">
        <v>5607</v>
      </c>
      <c r="B2673" s="38" t="s">
        <v>5608</v>
      </c>
      <c r="C2673" s="39"/>
      <c r="D2673" s="39"/>
      <c r="E2673" s="39"/>
      <c r="F2673" s="38" t="s">
        <v>5609</v>
      </c>
      <c r="G2673" s="30" t="s">
        <v>1689</v>
      </c>
      <c r="H2673" s="117" t="s">
        <v>16958</v>
      </c>
    </row>
    <row r="2674" spans="1:8" x14ac:dyDescent="0.25">
      <c r="A2674" s="38" t="s">
        <v>5610</v>
      </c>
      <c r="B2674" s="38" t="s">
        <v>5611</v>
      </c>
      <c r="C2674" s="39"/>
      <c r="D2674" s="39"/>
      <c r="E2674" s="39"/>
      <c r="F2674" s="38" t="s">
        <v>5609</v>
      </c>
      <c r="G2674" s="30" t="s">
        <v>1689</v>
      </c>
      <c r="H2674" s="117" t="s">
        <v>16958</v>
      </c>
    </row>
    <row r="2675" spans="1:8" x14ac:dyDescent="0.25">
      <c r="A2675" s="38" t="s">
        <v>5612</v>
      </c>
      <c r="B2675" s="38" t="s">
        <v>5613</v>
      </c>
      <c r="C2675" s="39"/>
      <c r="D2675" s="39"/>
      <c r="E2675" s="39"/>
      <c r="F2675" s="38" t="s">
        <v>5609</v>
      </c>
      <c r="G2675" s="30" t="s">
        <v>1689</v>
      </c>
      <c r="H2675" s="117" t="s">
        <v>16958</v>
      </c>
    </row>
    <row r="2676" spans="1:8" x14ac:dyDescent="0.25">
      <c r="A2676" s="38" t="s">
        <v>5614</v>
      </c>
      <c r="B2676" s="38" t="s">
        <v>5615</v>
      </c>
      <c r="C2676" s="39"/>
      <c r="D2676" s="39"/>
      <c r="E2676" s="39"/>
      <c r="F2676" s="38" t="s">
        <v>5609</v>
      </c>
      <c r="G2676" s="30" t="s">
        <v>1689</v>
      </c>
      <c r="H2676" s="117" t="s">
        <v>16958</v>
      </c>
    </row>
    <row r="2677" spans="1:8" x14ac:dyDescent="0.25">
      <c r="A2677" s="38" t="s">
        <v>5616</v>
      </c>
      <c r="B2677" s="38" t="s">
        <v>5617</v>
      </c>
      <c r="C2677" s="39"/>
      <c r="D2677" s="39"/>
      <c r="E2677" s="39"/>
      <c r="F2677" s="38" t="s">
        <v>5609</v>
      </c>
      <c r="G2677" s="30" t="s">
        <v>1689</v>
      </c>
      <c r="H2677" s="117" t="s">
        <v>16958</v>
      </c>
    </row>
    <row r="2678" spans="1:8" x14ac:dyDescent="0.25">
      <c r="A2678" s="38" t="s">
        <v>5618</v>
      </c>
      <c r="B2678" s="38" t="s">
        <v>5619</v>
      </c>
      <c r="C2678" s="39"/>
      <c r="D2678" s="39"/>
      <c r="E2678" s="39"/>
      <c r="F2678" s="38" t="s">
        <v>5609</v>
      </c>
      <c r="G2678" s="30" t="s">
        <v>1689</v>
      </c>
      <c r="H2678" s="117" t="s">
        <v>16958</v>
      </c>
    </row>
    <row r="2679" spans="1:8" x14ac:dyDescent="0.25">
      <c r="A2679" s="38" t="s">
        <v>5620</v>
      </c>
      <c r="B2679" s="38" t="s">
        <v>5621</v>
      </c>
      <c r="C2679" s="39"/>
      <c r="D2679" s="39"/>
      <c r="E2679" s="39"/>
      <c r="F2679" s="38" t="s">
        <v>5609</v>
      </c>
      <c r="G2679" s="30" t="s">
        <v>1689</v>
      </c>
      <c r="H2679" s="117" t="s">
        <v>16958</v>
      </c>
    </row>
    <row r="2680" spans="1:8" x14ac:dyDescent="0.25">
      <c r="A2680" s="38" t="s">
        <v>5622</v>
      </c>
      <c r="B2680" s="38" t="s">
        <v>5623</v>
      </c>
      <c r="C2680" s="39"/>
      <c r="D2680" s="39"/>
      <c r="E2680" s="39"/>
      <c r="F2680" s="38" t="s">
        <v>5609</v>
      </c>
      <c r="G2680" s="30" t="s">
        <v>1689</v>
      </c>
      <c r="H2680" s="117" t="s">
        <v>16958</v>
      </c>
    </row>
    <row r="2681" spans="1:8" x14ac:dyDescent="0.25">
      <c r="A2681" s="38" t="s">
        <v>5624</v>
      </c>
      <c r="B2681" s="38" t="s">
        <v>5625</v>
      </c>
      <c r="C2681" s="39"/>
      <c r="D2681" s="39"/>
      <c r="E2681" s="39"/>
      <c r="F2681" s="38" t="s">
        <v>5626</v>
      </c>
      <c r="G2681" s="30" t="s">
        <v>1689</v>
      </c>
      <c r="H2681" s="117" t="s">
        <v>16958</v>
      </c>
    </row>
    <row r="2682" spans="1:8" x14ac:dyDescent="0.25">
      <c r="A2682" s="38" t="s">
        <v>5627</v>
      </c>
      <c r="B2682" s="38" t="s">
        <v>5628</v>
      </c>
      <c r="C2682" s="39"/>
      <c r="D2682" s="39"/>
      <c r="E2682" s="39"/>
      <c r="F2682" s="38" t="s">
        <v>5626</v>
      </c>
      <c r="G2682" s="30" t="s">
        <v>1689</v>
      </c>
      <c r="H2682" s="117" t="s">
        <v>16958</v>
      </c>
    </row>
    <row r="2683" spans="1:8" x14ac:dyDescent="0.25">
      <c r="A2683" s="38" t="s">
        <v>5629</v>
      </c>
      <c r="B2683" s="38" t="s">
        <v>5630</v>
      </c>
      <c r="C2683" s="39"/>
      <c r="D2683" s="39"/>
      <c r="E2683" s="39"/>
      <c r="F2683" s="38" t="s">
        <v>5626</v>
      </c>
      <c r="G2683" s="30" t="s">
        <v>1689</v>
      </c>
      <c r="H2683" s="117" t="s">
        <v>16958</v>
      </c>
    </row>
    <row r="2684" spans="1:8" x14ac:dyDescent="0.25">
      <c r="A2684" s="38" t="s">
        <v>5631</v>
      </c>
      <c r="B2684" s="38" t="s">
        <v>5632</v>
      </c>
      <c r="C2684" s="39"/>
      <c r="D2684" s="39"/>
      <c r="E2684" s="39"/>
      <c r="F2684" s="38" t="s">
        <v>5626</v>
      </c>
      <c r="G2684" s="30" t="s">
        <v>1689</v>
      </c>
      <c r="H2684" s="117" t="s">
        <v>16958</v>
      </c>
    </row>
    <row r="2685" spans="1:8" x14ac:dyDescent="0.25">
      <c r="A2685" s="38" t="s">
        <v>5633</v>
      </c>
      <c r="B2685" s="38" t="s">
        <v>5634</v>
      </c>
      <c r="C2685" s="39"/>
      <c r="D2685" s="39"/>
      <c r="E2685" s="39"/>
      <c r="F2685" s="38" t="s">
        <v>5626</v>
      </c>
      <c r="G2685" s="30" t="s">
        <v>1689</v>
      </c>
      <c r="H2685" s="117" t="s">
        <v>16958</v>
      </c>
    </row>
    <row r="2686" spans="1:8" x14ac:dyDescent="0.25">
      <c r="A2686" s="38" t="s">
        <v>5635</v>
      </c>
      <c r="B2686" s="38" t="s">
        <v>5636</v>
      </c>
      <c r="C2686" s="39"/>
      <c r="D2686" s="39"/>
      <c r="E2686" s="39"/>
      <c r="F2686" s="38" t="s">
        <v>5626</v>
      </c>
      <c r="G2686" s="30" t="s">
        <v>1689</v>
      </c>
      <c r="H2686" s="117" t="s">
        <v>16958</v>
      </c>
    </row>
    <row r="2687" spans="1:8" x14ac:dyDescent="0.25">
      <c r="A2687" s="38" t="s">
        <v>5637</v>
      </c>
      <c r="B2687" s="38" t="s">
        <v>5638</v>
      </c>
      <c r="C2687" s="39"/>
      <c r="D2687" s="39"/>
      <c r="E2687" s="39"/>
      <c r="F2687" s="38" t="s">
        <v>5626</v>
      </c>
      <c r="G2687" s="30" t="s">
        <v>1689</v>
      </c>
      <c r="H2687" s="117" t="s">
        <v>16958</v>
      </c>
    </row>
    <row r="2688" spans="1:8" x14ac:dyDescent="0.25">
      <c r="A2688" s="38" t="s">
        <v>5639</v>
      </c>
      <c r="B2688" s="38" t="s">
        <v>5640</v>
      </c>
      <c r="C2688" s="39"/>
      <c r="D2688" s="39"/>
      <c r="E2688" s="39"/>
      <c r="F2688" s="38" t="s">
        <v>5641</v>
      </c>
      <c r="G2688" s="30" t="s">
        <v>1689</v>
      </c>
      <c r="H2688" s="117" t="s">
        <v>16958</v>
      </c>
    </row>
    <row r="2689" spans="1:8" x14ac:dyDescent="0.25">
      <c r="A2689" s="38" t="s">
        <v>5642</v>
      </c>
      <c r="B2689" s="38" t="s">
        <v>5643</v>
      </c>
      <c r="C2689" s="39"/>
      <c r="D2689" s="39"/>
      <c r="E2689" s="39"/>
      <c r="F2689" s="38" t="s">
        <v>5641</v>
      </c>
      <c r="G2689" s="30" t="s">
        <v>1689</v>
      </c>
      <c r="H2689" s="117" t="s">
        <v>16958</v>
      </c>
    </row>
    <row r="2690" spans="1:8" x14ac:dyDescent="0.25">
      <c r="A2690" s="38" t="s">
        <v>5644</v>
      </c>
      <c r="B2690" s="38" t="s">
        <v>5645</v>
      </c>
      <c r="C2690" s="39"/>
      <c r="D2690" s="39"/>
      <c r="E2690" s="39"/>
      <c r="F2690" s="38" t="s">
        <v>5641</v>
      </c>
      <c r="G2690" s="30" t="s">
        <v>1689</v>
      </c>
      <c r="H2690" s="117" t="s">
        <v>16958</v>
      </c>
    </row>
    <row r="2691" spans="1:8" x14ac:dyDescent="0.25">
      <c r="A2691" s="38" t="s">
        <v>5646</v>
      </c>
      <c r="B2691" s="38" t="s">
        <v>5647</v>
      </c>
      <c r="C2691" s="39"/>
      <c r="D2691" s="39"/>
      <c r="E2691" s="39"/>
      <c r="F2691" s="38" t="s">
        <v>5641</v>
      </c>
      <c r="G2691" s="30" t="s">
        <v>1689</v>
      </c>
      <c r="H2691" s="117" t="s">
        <v>16958</v>
      </c>
    </row>
    <row r="2692" spans="1:8" x14ac:dyDescent="0.25">
      <c r="A2692" s="38" t="s">
        <v>5648</v>
      </c>
      <c r="B2692" s="38" t="s">
        <v>5649</v>
      </c>
      <c r="C2692" s="39"/>
      <c r="D2692" s="39"/>
      <c r="E2692" s="39"/>
      <c r="F2692" s="38" t="s">
        <v>5641</v>
      </c>
      <c r="G2692" s="30" t="s">
        <v>1689</v>
      </c>
      <c r="H2692" s="117" t="s">
        <v>16958</v>
      </c>
    </row>
    <row r="2693" spans="1:8" x14ac:dyDescent="0.25">
      <c r="A2693" s="38" t="s">
        <v>5650</v>
      </c>
      <c r="B2693" s="38" t="s">
        <v>5651</v>
      </c>
      <c r="C2693" s="39"/>
      <c r="D2693" s="39"/>
      <c r="E2693" s="39"/>
      <c r="F2693" s="38" t="s">
        <v>5641</v>
      </c>
      <c r="G2693" s="30" t="s">
        <v>1689</v>
      </c>
      <c r="H2693" s="117" t="s">
        <v>16958</v>
      </c>
    </row>
    <row r="2694" spans="1:8" x14ac:dyDescent="0.25">
      <c r="A2694" s="38" t="s">
        <v>5652</v>
      </c>
      <c r="B2694" s="38" t="s">
        <v>5653</v>
      </c>
      <c r="C2694" s="39"/>
      <c r="D2694" s="39"/>
      <c r="E2694" s="39"/>
      <c r="F2694" s="38" t="s">
        <v>5654</v>
      </c>
      <c r="G2694" s="30" t="s">
        <v>1689</v>
      </c>
      <c r="H2694" s="117" t="s">
        <v>16958</v>
      </c>
    </row>
    <row r="2695" spans="1:8" x14ac:dyDescent="0.25">
      <c r="A2695" s="38" t="s">
        <v>5655</v>
      </c>
      <c r="B2695" s="38" t="s">
        <v>5656</v>
      </c>
      <c r="C2695" s="39"/>
      <c r="D2695" s="39"/>
      <c r="E2695" s="39"/>
      <c r="F2695" s="38" t="s">
        <v>5654</v>
      </c>
      <c r="G2695" s="30" t="s">
        <v>1689</v>
      </c>
      <c r="H2695" s="117" t="s">
        <v>16958</v>
      </c>
    </row>
    <row r="2696" spans="1:8" x14ac:dyDescent="0.25">
      <c r="A2696" s="38" t="s">
        <v>5657</v>
      </c>
      <c r="B2696" s="38" t="s">
        <v>5658</v>
      </c>
      <c r="C2696" s="39"/>
      <c r="D2696" s="39"/>
      <c r="E2696" s="39"/>
      <c r="F2696" s="38" t="s">
        <v>5654</v>
      </c>
      <c r="G2696" s="30" t="s">
        <v>1689</v>
      </c>
      <c r="H2696" s="117" t="s">
        <v>16958</v>
      </c>
    </row>
    <row r="2697" spans="1:8" x14ac:dyDescent="0.25">
      <c r="A2697" s="38" t="s">
        <v>5659</v>
      </c>
      <c r="B2697" s="38" t="s">
        <v>5660</v>
      </c>
      <c r="C2697" s="39"/>
      <c r="D2697" s="39"/>
      <c r="E2697" s="39"/>
      <c r="F2697" s="38" t="s">
        <v>5654</v>
      </c>
      <c r="G2697" s="30" t="s">
        <v>1689</v>
      </c>
      <c r="H2697" s="117" t="s">
        <v>16958</v>
      </c>
    </row>
    <row r="2698" spans="1:8" x14ac:dyDescent="0.25">
      <c r="A2698" s="38" t="s">
        <v>5661</v>
      </c>
      <c r="B2698" s="38" t="s">
        <v>5662</v>
      </c>
      <c r="C2698" s="39"/>
      <c r="D2698" s="39"/>
      <c r="E2698" s="39"/>
      <c r="F2698" s="38" t="s">
        <v>5654</v>
      </c>
      <c r="G2698" s="30" t="s">
        <v>1689</v>
      </c>
      <c r="H2698" s="117" t="s">
        <v>16958</v>
      </c>
    </row>
    <row r="2699" spans="1:8" x14ac:dyDescent="0.25">
      <c r="A2699" s="38" t="s">
        <v>5663</v>
      </c>
      <c r="B2699" s="38" t="s">
        <v>5664</v>
      </c>
      <c r="C2699" s="39"/>
      <c r="D2699" s="39"/>
      <c r="E2699" s="39"/>
      <c r="F2699" s="38" t="s">
        <v>5654</v>
      </c>
      <c r="G2699" s="30" t="s">
        <v>1689</v>
      </c>
      <c r="H2699" s="117" t="s">
        <v>16958</v>
      </c>
    </row>
    <row r="2700" spans="1:8" x14ac:dyDescent="0.25">
      <c r="A2700" s="38" t="s">
        <v>5665</v>
      </c>
      <c r="B2700" s="38" t="s">
        <v>5666</v>
      </c>
      <c r="C2700" s="39"/>
      <c r="D2700" s="39"/>
      <c r="E2700" s="39"/>
      <c r="F2700" s="38" t="s">
        <v>5654</v>
      </c>
      <c r="G2700" s="30" t="s">
        <v>1689</v>
      </c>
      <c r="H2700" s="117" t="s">
        <v>16958</v>
      </c>
    </row>
    <row r="2701" spans="1:8" x14ac:dyDescent="0.25">
      <c r="A2701" s="38" t="s">
        <v>5667</v>
      </c>
      <c r="B2701" s="38" t="s">
        <v>5668</v>
      </c>
      <c r="C2701" s="39"/>
      <c r="D2701" s="39"/>
      <c r="E2701" s="39"/>
      <c r="F2701" s="38" t="s">
        <v>5654</v>
      </c>
      <c r="G2701" s="30" t="s">
        <v>1689</v>
      </c>
      <c r="H2701" s="117" t="s">
        <v>16958</v>
      </c>
    </row>
    <row r="2702" spans="1:8" x14ac:dyDescent="0.25">
      <c r="A2702" s="38" t="s">
        <v>5669</v>
      </c>
      <c r="B2702" s="38" t="s">
        <v>5670</v>
      </c>
      <c r="C2702" s="39"/>
      <c r="D2702" s="39"/>
      <c r="E2702" s="39"/>
      <c r="F2702" s="38" t="s">
        <v>5671</v>
      </c>
      <c r="G2702" s="30" t="s">
        <v>1689</v>
      </c>
      <c r="H2702" s="117" t="s">
        <v>16958</v>
      </c>
    </row>
    <row r="2703" spans="1:8" x14ac:dyDescent="0.25">
      <c r="A2703" s="38" t="s">
        <v>5672</v>
      </c>
      <c r="B2703" s="38" t="s">
        <v>5673</v>
      </c>
      <c r="C2703" s="39"/>
      <c r="D2703" s="39"/>
      <c r="E2703" s="39"/>
      <c r="F2703" s="38" t="s">
        <v>5671</v>
      </c>
      <c r="G2703" s="30" t="s">
        <v>1689</v>
      </c>
      <c r="H2703" s="117" t="s">
        <v>16958</v>
      </c>
    </row>
    <row r="2704" spans="1:8" x14ac:dyDescent="0.25">
      <c r="A2704" s="38" t="s">
        <v>5674</v>
      </c>
      <c r="B2704" s="38" t="s">
        <v>5675</v>
      </c>
      <c r="C2704" s="39"/>
      <c r="D2704" s="39"/>
      <c r="E2704" s="39"/>
      <c r="F2704" s="38" t="s">
        <v>5671</v>
      </c>
      <c r="G2704" s="30" t="s">
        <v>1689</v>
      </c>
      <c r="H2704" s="117" t="s">
        <v>16958</v>
      </c>
    </row>
    <row r="2705" spans="1:8" x14ac:dyDescent="0.25">
      <c r="A2705" s="38" t="s">
        <v>5676</v>
      </c>
      <c r="B2705" s="38" t="s">
        <v>5677</v>
      </c>
      <c r="C2705" s="39"/>
      <c r="D2705" s="39"/>
      <c r="E2705" s="39"/>
      <c r="F2705" s="38" t="s">
        <v>5671</v>
      </c>
      <c r="G2705" s="30" t="s">
        <v>1689</v>
      </c>
      <c r="H2705" s="117" t="s">
        <v>16958</v>
      </c>
    </row>
    <row r="2706" spans="1:8" x14ac:dyDescent="0.25">
      <c r="A2706" s="38" t="s">
        <v>5678</v>
      </c>
      <c r="B2706" s="38" t="s">
        <v>5679</v>
      </c>
      <c r="C2706" s="39"/>
      <c r="D2706" s="39"/>
      <c r="E2706" s="39"/>
      <c r="F2706" s="38" t="s">
        <v>5680</v>
      </c>
      <c r="G2706" s="30" t="s">
        <v>1689</v>
      </c>
      <c r="H2706" s="117" t="s">
        <v>16958</v>
      </c>
    </row>
    <row r="2707" spans="1:8" x14ac:dyDescent="0.25">
      <c r="A2707" s="38" t="s">
        <v>5681</v>
      </c>
      <c r="B2707" s="38" t="s">
        <v>5682</v>
      </c>
      <c r="C2707" s="39"/>
      <c r="D2707" s="39"/>
      <c r="E2707" s="39"/>
      <c r="F2707" s="38" t="s">
        <v>5680</v>
      </c>
      <c r="G2707" s="30" t="s">
        <v>1689</v>
      </c>
      <c r="H2707" s="117" t="s">
        <v>16958</v>
      </c>
    </row>
    <row r="2708" spans="1:8" x14ac:dyDescent="0.25">
      <c r="A2708" s="38" t="s">
        <v>5683</v>
      </c>
      <c r="B2708" s="38" t="s">
        <v>5684</v>
      </c>
      <c r="C2708" s="39"/>
      <c r="D2708" s="39"/>
      <c r="E2708" s="39"/>
      <c r="F2708" s="38" t="s">
        <v>5680</v>
      </c>
      <c r="G2708" s="30" t="s">
        <v>1689</v>
      </c>
      <c r="H2708" s="117" t="s">
        <v>16958</v>
      </c>
    </row>
    <row r="2709" spans="1:8" x14ac:dyDescent="0.25">
      <c r="A2709" s="38" t="s">
        <v>5685</v>
      </c>
      <c r="B2709" s="38" t="s">
        <v>5686</v>
      </c>
      <c r="C2709" s="39"/>
      <c r="D2709" s="39"/>
      <c r="E2709" s="39"/>
      <c r="F2709" s="38" t="s">
        <v>5680</v>
      </c>
      <c r="G2709" s="30" t="s">
        <v>1689</v>
      </c>
      <c r="H2709" s="117" t="s">
        <v>16958</v>
      </c>
    </row>
    <row r="2710" spans="1:8" x14ac:dyDescent="0.25">
      <c r="A2710" s="38" t="s">
        <v>5687</v>
      </c>
      <c r="B2710" s="38" t="s">
        <v>5688</v>
      </c>
      <c r="C2710" s="39"/>
      <c r="D2710" s="39"/>
      <c r="E2710" s="39"/>
      <c r="F2710" s="38" t="s">
        <v>5680</v>
      </c>
      <c r="G2710" s="30" t="s">
        <v>1689</v>
      </c>
      <c r="H2710" s="117" t="s">
        <v>16958</v>
      </c>
    </row>
    <row r="2711" spans="1:8" x14ac:dyDescent="0.25">
      <c r="A2711" s="38" t="s">
        <v>5689</v>
      </c>
      <c r="B2711" s="38" t="s">
        <v>5690</v>
      </c>
      <c r="C2711" s="39"/>
      <c r="D2711" s="39"/>
      <c r="E2711" s="39"/>
      <c r="F2711" s="38" t="s">
        <v>5680</v>
      </c>
      <c r="G2711" s="30" t="s">
        <v>1689</v>
      </c>
      <c r="H2711" s="117" t="s">
        <v>16958</v>
      </c>
    </row>
    <row r="2712" spans="1:8" x14ac:dyDescent="0.25">
      <c r="A2712" s="38" t="s">
        <v>5691</v>
      </c>
      <c r="B2712" s="38" t="s">
        <v>5692</v>
      </c>
      <c r="C2712" s="39"/>
      <c r="D2712" s="39"/>
      <c r="E2712" s="39"/>
      <c r="F2712" s="38" t="s">
        <v>5680</v>
      </c>
      <c r="G2712" s="30" t="s">
        <v>1689</v>
      </c>
      <c r="H2712" s="117" t="s">
        <v>16958</v>
      </c>
    </row>
    <row r="2713" spans="1:8" x14ac:dyDescent="0.25">
      <c r="A2713" s="38" t="s">
        <v>5693</v>
      </c>
      <c r="B2713" s="38" t="s">
        <v>5694</v>
      </c>
      <c r="C2713" s="39"/>
      <c r="D2713" s="39"/>
      <c r="E2713" s="39"/>
      <c r="F2713" s="38" t="s">
        <v>5680</v>
      </c>
      <c r="G2713" s="30" t="s">
        <v>1689</v>
      </c>
      <c r="H2713" s="117" t="s">
        <v>16958</v>
      </c>
    </row>
    <row r="2714" spans="1:8" x14ac:dyDescent="0.25">
      <c r="A2714" s="38" t="s">
        <v>5695</v>
      </c>
      <c r="B2714" s="38" t="s">
        <v>5696</v>
      </c>
      <c r="C2714" s="39"/>
      <c r="D2714" s="39"/>
      <c r="E2714" s="39"/>
      <c r="F2714" s="38" t="s">
        <v>5680</v>
      </c>
      <c r="G2714" s="30" t="s">
        <v>1689</v>
      </c>
      <c r="H2714" s="117" t="s">
        <v>16958</v>
      </c>
    </row>
    <row r="2715" spans="1:8" x14ac:dyDescent="0.25">
      <c r="A2715" s="38" t="s">
        <v>5697</v>
      </c>
      <c r="B2715" s="38" t="s">
        <v>5698</v>
      </c>
      <c r="C2715" s="39"/>
      <c r="D2715" s="39"/>
      <c r="E2715" s="39"/>
      <c r="F2715" s="38" t="s">
        <v>5680</v>
      </c>
      <c r="G2715" s="30" t="s">
        <v>1689</v>
      </c>
      <c r="H2715" s="117" t="s">
        <v>16958</v>
      </c>
    </row>
    <row r="2716" spans="1:8" x14ac:dyDescent="0.25">
      <c r="A2716" s="38" t="s">
        <v>5699</v>
      </c>
      <c r="B2716" s="38" t="s">
        <v>5700</v>
      </c>
      <c r="C2716" s="39"/>
      <c r="D2716" s="39"/>
      <c r="E2716" s="39"/>
      <c r="F2716" s="38" t="s">
        <v>5680</v>
      </c>
      <c r="G2716" s="30" t="s">
        <v>1689</v>
      </c>
      <c r="H2716" s="117" t="s">
        <v>16958</v>
      </c>
    </row>
    <row r="2717" spans="1:8" x14ac:dyDescent="0.25">
      <c r="A2717" s="38" t="s">
        <v>5701</v>
      </c>
      <c r="B2717" s="38" t="s">
        <v>5702</v>
      </c>
      <c r="C2717" s="39"/>
      <c r="D2717" s="39"/>
      <c r="E2717" s="39"/>
      <c r="F2717" s="38" t="s">
        <v>5680</v>
      </c>
      <c r="G2717" s="30" t="s">
        <v>1689</v>
      </c>
      <c r="H2717" s="117" t="s">
        <v>16958</v>
      </c>
    </row>
    <row r="2718" spans="1:8" x14ac:dyDescent="0.25">
      <c r="A2718" s="38" t="s">
        <v>5703</v>
      </c>
      <c r="B2718" s="38" t="s">
        <v>5704</v>
      </c>
      <c r="C2718" s="39"/>
      <c r="D2718" s="39"/>
      <c r="E2718" s="39"/>
      <c r="F2718" s="38" t="s">
        <v>5680</v>
      </c>
      <c r="G2718" s="30" t="s">
        <v>1689</v>
      </c>
      <c r="H2718" s="117" t="s">
        <v>16958</v>
      </c>
    </row>
    <row r="2719" spans="1:8" x14ac:dyDescent="0.25">
      <c r="A2719" s="38" t="s">
        <v>5705</v>
      </c>
      <c r="B2719" s="38" t="s">
        <v>5706</v>
      </c>
      <c r="C2719" s="39"/>
      <c r="D2719" s="39"/>
      <c r="E2719" s="39"/>
      <c r="F2719" s="38" t="s">
        <v>5680</v>
      </c>
      <c r="G2719" s="30" t="s">
        <v>1689</v>
      </c>
      <c r="H2719" s="117" t="s">
        <v>16958</v>
      </c>
    </row>
    <row r="2720" spans="1:8" x14ac:dyDescent="0.25">
      <c r="A2720" s="38" t="s">
        <v>5707</v>
      </c>
      <c r="B2720" s="38" t="s">
        <v>5708</v>
      </c>
      <c r="C2720" s="39"/>
      <c r="D2720" s="39"/>
      <c r="E2720" s="39"/>
      <c r="F2720" s="38" t="s">
        <v>5680</v>
      </c>
      <c r="G2720" s="30" t="s">
        <v>1689</v>
      </c>
      <c r="H2720" s="117" t="s">
        <v>16958</v>
      </c>
    </row>
    <row r="2721" spans="1:8" x14ac:dyDescent="0.25">
      <c r="A2721" s="38" t="s">
        <v>5709</v>
      </c>
      <c r="B2721" s="38" t="s">
        <v>5710</v>
      </c>
      <c r="C2721" s="39"/>
      <c r="D2721" s="39"/>
      <c r="E2721" s="39"/>
      <c r="F2721" s="38" t="s">
        <v>5680</v>
      </c>
      <c r="G2721" s="30" t="s">
        <v>1689</v>
      </c>
      <c r="H2721" s="117" t="s">
        <v>16958</v>
      </c>
    </row>
    <row r="2722" spans="1:8" x14ac:dyDescent="0.25">
      <c r="A2722" s="38" t="s">
        <v>5711</v>
      </c>
      <c r="B2722" s="38" t="s">
        <v>5712</v>
      </c>
      <c r="C2722" s="39"/>
      <c r="D2722" s="39"/>
      <c r="E2722" s="39"/>
      <c r="F2722" s="38" t="s">
        <v>5680</v>
      </c>
      <c r="G2722" s="30" t="s">
        <v>1689</v>
      </c>
      <c r="H2722" s="117" t="s">
        <v>16958</v>
      </c>
    </row>
    <row r="2723" spans="1:8" x14ac:dyDescent="0.25">
      <c r="A2723" s="38" t="s">
        <v>5713</v>
      </c>
      <c r="B2723" s="38" t="s">
        <v>5714</v>
      </c>
      <c r="C2723" s="39"/>
      <c r="D2723" s="39"/>
      <c r="E2723" s="39"/>
      <c r="F2723" s="38" t="s">
        <v>5680</v>
      </c>
      <c r="G2723" s="30" t="s">
        <v>1689</v>
      </c>
      <c r="H2723" s="117" t="s">
        <v>16958</v>
      </c>
    </row>
    <row r="2724" spans="1:8" x14ac:dyDescent="0.25">
      <c r="A2724" s="38" t="s">
        <v>5715</v>
      </c>
      <c r="B2724" s="38" t="s">
        <v>5716</v>
      </c>
      <c r="C2724" s="39"/>
      <c r="D2724" s="39"/>
      <c r="E2724" s="39"/>
      <c r="F2724" s="38" t="s">
        <v>5680</v>
      </c>
      <c r="G2724" s="30" t="s">
        <v>1689</v>
      </c>
      <c r="H2724" s="117" t="s">
        <v>16958</v>
      </c>
    </row>
    <row r="2725" spans="1:8" x14ac:dyDescent="0.25">
      <c r="A2725" s="38" t="s">
        <v>5717</v>
      </c>
      <c r="B2725" s="38" t="s">
        <v>5718</v>
      </c>
      <c r="C2725" s="39"/>
      <c r="D2725" s="39"/>
      <c r="E2725" s="39"/>
      <c r="F2725" s="38" t="s">
        <v>5680</v>
      </c>
      <c r="G2725" s="30" t="s">
        <v>1689</v>
      </c>
      <c r="H2725" s="117" t="s">
        <v>16958</v>
      </c>
    </row>
    <row r="2726" spans="1:8" x14ac:dyDescent="0.25">
      <c r="A2726" s="38" t="s">
        <v>5719</v>
      </c>
      <c r="B2726" s="38" t="s">
        <v>5720</v>
      </c>
      <c r="C2726" s="39"/>
      <c r="D2726" s="39"/>
      <c r="E2726" s="39"/>
      <c r="F2726" s="38" t="s">
        <v>5680</v>
      </c>
      <c r="G2726" s="30" t="s">
        <v>1689</v>
      </c>
      <c r="H2726" s="117" t="s">
        <v>16958</v>
      </c>
    </row>
    <row r="2727" spans="1:8" x14ac:dyDescent="0.25">
      <c r="A2727" s="38" t="s">
        <v>5721</v>
      </c>
      <c r="B2727" s="38" t="s">
        <v>5722</v>
      </c>
      <c r="C2727" s="39"/>
      <c r="D2727" s="39"/>
      <c r="E2727" s="39"/>
      <c r="F2727" s="38" t="s">
        <v>5680</v>
      </c>
      <c r="G2727" s="30" t="s">
        <v>1689</v>
      </c>
      <c r="H2727" s="117" t="s">
        <v>16958</v>
      </c>
    </row>
    <row r="2728" spans="1:8" x14ac:dyDescent="0.25">
      <c r="A2728" s="38" t="s">
        <v>5723</v>
      </c>
      <c r="B2728" s="38" t="s">
        <v>5724</v>
      </c>
      <c r="C2728" s="39"/>
      <c r="D2728" s="39"/>
      <c r="E2728" s="39"/>
      <c r="F2728" s="38" t="s">
        <v>5680</v>
      </c>
      <c r="G2728" s="30" t="s">
        <v>1689</v>
      </c>
      <c r="H2728" s="117" t="s">
        <v>16958</v>
      </c>
    </row>
    <row r="2729" spans="1:8" x14ac:dyDescent="0.25">
      <c r="A2729" s="38" t="s">
        <v>5725</v>
      </c>
      <c r="B2729" s="38" t="s">
        <v>5726</v>
      </c>
      <c r="C2729" s="39"/>
      <c r="D2729" s="39"/>
      <c r="E2729" s="39"/>
      <c r="F2729" s="38" t="s">
        <v>5680</v>
      </c>
      <c r="G2729" s="30" t="s">
        <v>1689</v>
      </c>
      <c r="H2729" s="117" t="s">
        <v>16958</v>
      </c>
    </row>
    <row r="2730" spans="1:8" x14ac:dyDescent="0.25">
      <c r="A2730" s="38" t="s">
        <v>5727</v>
      </c>
      <c r="B2730" s="38" t="s">
        <v>5728</v>
      </c>
      <c r="C2730" s="39"/>
      <c r="D2730" s="39"/>
      <c r="E2730" s="39"/>
      <c r="F2730" s="38" t="s">
        <v>5680</v>
      </c>
      <c r="G2730" s="30" t="s">
        <v>1689</v>
      </c>
      <c r="H2730" s="117" t="s">
        <v>16958</v>
      </c>
    </row>
    <row r="2731" spans="1:8" x14ac:dyDescent="0.25">
      <c r="A2731" s="38" t="s">
        <v>5729</v>
      </c>
      <c r="B2731" s="38" t="s">
        <v>5730</v>
      </c>
      <c r="C2731" s="39"/>
      <c r="D2731" s="39"/>
      <c r="E2731" s="39"/>
      <c r="F2731" s="38" t="s">
        <v>5680</v>
      </c>
      <c r="G2731" s="30" t="s">
        <v>1689</v>
      </c>
      <c r="H2731" s="117" t="s">
        <v>16958</v>
      </c>
    </row>
    <row r="2732" spans="1:8" x14ac:dyDescent="0.25">
      <c r="A2732" s="38" t="s">
        <v>5731</v>
      </c>
      <c r="B2732" s="38" t="s">
        <v>5732</v>
      </c>
      <c r="C2732" s="39"/>
      <c r="D2732" s="39"/>
      <c r="E2732" s="39"/>
      <c r="F2732" s="38" t="s">
        <v>5680</v>
      </c>
      <c r="G2732" s="30" t="s">
        <v>1689</v>
      </c>
      <c r="H2732" s="117" t="s">
        <v>16958</v>
      </c>
    </row>
    <row r="2733" spans="1:8" x14ac:dyDescent="0.25">
      <c r="A2733" s="38" t="s">
        <v>5733</v>
      </c>
      <c r="B2733" s="38" t="s">
        <v>5734</v>
      </c>
      <c r="C2733" s="39"/>
      <c r="D2733" s="39"/>
      <c r="E2733" s="39"/>
      <c r="F2733" s="38" t="s">
        <v>5680</v>
      </c>
      <c r="G2733" s="30" t="s">
        <v>1689</v>
      </c>
      <c r="H2733" s="117" t="s">
        <v>16958</v>
      </c>
    </row>
    <row r="2734" spans="1:8" x14ac:dyDescent="0.25">
      <c r="A2734" s="38" t="s">
        <v>5735</v>
      </c>
      <c r="B2734" s="38" t="s">
        <v>5736</v>
      </c>
      <c r="C2734" s="39"/>
      <c r="D2734" s="39"/>
      <c r="E2734" s="39"/>
      <c r="F2734" s="38" t="s">
        <v>5680</v>
      </c>
      <c r="G2734" s="30" t="s">
        <v>1689</v>
      </c>
      <c r="H2734" s="117" t="s">
        <v>16958</v>
      </c>
    </row>
    <row r="2735" spans="1:8" x14ac:dyDescent="0.25">
      <c r="A2735" s="38" t="s">
        <v>5737</v>
      </c>
      <c r="B2735" s="38" t="s">
        <v>5738</v>
      </c>
      <c r="C2735" s="39"/>
      <c r="D2735" s="39"/>
      <c r="E2735" s="39"/>
      <c r="F2735" s="38" t="s">
        <v>5680</v>
      </c>
      <c r="G2735" s="30" t="s">
        <v>1689</v>
      </c>
      <c r="H2735" s="117" t="s">
        <v>16958</v>
      </c>
    </row>
    <row r="2736" spans="1:8" x14ac:dyDescent="0.25">
      <c r="A2736" s="38" t="s">
        <v>5739</v>
      </c>
      <c r="B2736" s="38" t="s">
        <v>5740</v>
      </c>
      <c r="C2736" s="39"/>
      <c r="D2736" s="39"/>
      <c r="E2736" s="39"/>
      <c r="F2736" s="38" t="s">
        <v>5680</v>
      </c>
      <c r="G2736" s="30" t="s">
        <v>1689</v>
      </c>
      <c r="H2736" s="117" t="s">
        <v>16958</v>
      </c>
    </row>
    <row r="2737" spans="1:8" x14ac:dyDescent="0.25">
      <c r="A2737" s="38" t="s">
        <v>5741</v>
      </c>
      <c r="B2737" s="38" t="s">
        <v>5742</v>
      </c>
      <c r="C2737" s="39"/>
      <c r="D2737" s="39"/>
      <c r="E2737" s="39"/>
      <c r="F2737" s="38" t="s">
        <v>5680</v>
      </c>
      <c r="G2737" s="30" t="s">
        <v>1689</v>
      </c>
      <c r="H2737" s="117" t="s">
        <v>16958</v>
      </c>
    </row>
    <row r="2738" spans="1:8" x14ac:dyDescent="0.25">
      <c r="A2738" s="38" t="s">
        <v>5743</v>
      </c>
      <c r="B2738" s="38" t="s">
        <v>5744</v>
      </c>
      <c r="C2738" s="39"/>
      <c r="D2738" s="39"/>
      <c r="E2738" s="39"/>
      <c r="F2738" s="38" t="s">
        <v>5680</v>
      </c>
      <c r="G2738" s="30" t="s">
        <v>1689</v>
      </c>
      <c r="H2738" s="117" t="s">
        <v>16958</v>
      </c>
    </row>
    <row r="2739" spans="1:8" x14ac:dyDescent="0.25">
      <c r="A2739" s="38" t="s">
        <v>5745</v>
      </c>
      <c r="B2739" s="38" t="s">
        <v>5746</v>
      </c>
      <c r="C2739" s="39"/>
      <c r="D2739" s="39"/>
      <c r="E2739" s="39"/>
      <c r="F2739" s="38" t="s">
        <v>5680</v>
      </c>
      <c r="G2739" s="30" t="s">
        <v>1689</v>
      </c>
      <c r="H2739" s="117" t="s">
        <v>16958</v>
      </c>
    </row>
    <row r="2740" spans="1:8" x14ac:dyDescent="0.25">
      <c r="A2740" s="38" t="s">
        <v>5747</v>
      </c>
      <c r="B2740" s="38" t="s">
        <v>5748</v>
      </c>
      <c r="C2740" s="39"/>
      <c r="D2740" s="39"/>
      <c r="E2740" s="39"/>
      <c r="F2740" s="38" t="s">
        <v>5680</v>
      </c>
      <c r="G2740" s="30" t="s">
        <v>1689</v>
      </c>
      <c r="H2740" s="117" t="s">
        <v>16958</v>
      </c>
    </row>
    <row r="2741" spans="1:8" x14ac:dyDescent="0.25">
      <c r="A2741" s="38" t="s">
        <v>5749</v>
      </c>
      <c r="B2741" s="38" t="s">
        <v>5750</v>
      </c>
      <c r="C2741" s="39"/>
      <c r="D2741" s="39"/>
      <c r="E2741" s="39"/>
      <c r="F2741" s="38" t="s">
        <v>5680</v>
      </c>
      <c r="G2741" s="30" t="s">
        <v>1689</v>
      </c>
      <c r="H2741" s="117" t="s">
        <v>16958</v>
      </c>
    </row>
    <row r="2742" spans="1:8" x14ac:dyDescent="0.25">
      <c r="A2742" s="38" t="s">
        <v>5751</v>
      </c>
      <c r="B2742" s="38" t="s">
        <v>5752</v>
      </c>
      <c r="C2742" s="39"/>
      <c r="D2742" s="39"/>
      <c r="E2742" s="39"/>
      <c r="F2742" s="38" t="s">
        <v>5680</v>
      </c>
      <c r="G2742" s="30" t="s">
        <v>1689</v>
      </c>
      <c r="H2742" s="117" t="s">
        <v>16958</v>
      </c>
    </row>
    <row r="2743" spans="1:8" x14ac:dyDescent="0.25">
      <c r="A2743" s="38" t="s">
        <v>5753</v>
      </c>
      <c r="B2743" s="38" t="s">
        <v>5754</v>
      </c>
      <c r="C2743" s="39"/>
      <c r="D2743" s="39"/>
      <c r="E2743" s="39"/>
      <c r="F2743" s="38" t="s">
        <v>5680</v>
      </c>
      <c r="G2743" s="30" t="s">
        <v>1689</v>
      </c>
      <c r="H2743" s="117" t="s">
        <v>16958</v>
      </c>
    </row>
    <row r="2744" spans="1:8" x14ac:dyDescent="0.25">
      <c r="A2744" s="38" t="s">
        <v>5755</v>
      </c>
      <c r="B2744" s="38" t="s">
        <v>5756</v>
      </c>
      <c r="C2744" s="39"/>
      <c r="D2744" s="39"/>
      <c r="E2744" s="39"/>
      <c r="F2744" s="38" t="s">
        <v>5680</v>
      </c>
      <c r="G2744" s="30" t="s">
        <v>1689</v>
      </c>
      <c r="H2744" s="117" t="s">
        <v>16958</v>
      </c>
    </row>
    <row r="2745" spans="1:8" x14ac:dyDescent="0.25">
      <c r="A2745" s="38" t="s">
        <v>5757</v>
      </c>
      <c r="B2745" s="38" t="s">
        <v>5758</v>
      </c>
      <c r="C2745" s="39"/>
      <c r="D2745" s="39"/>
      <c r="E2745" s="39"/>
      <c r="F2745" s="38" t="s">
        <v>5680</v>
      </c>
      <c r="G2745" s="30" t="s">
        <v>1689</v>
      </c>
      <c r="H2745" s="117" t="s">
        <v>16958</v>
      </c>
    </row>
    <row r="2746" spans="1:8" x14ac:dyDescent="0.25">
      <c r="A2746" s="38" t="s">
        <v>5759</v>
      </c>
      <c r="B2746" s="38" t="s">
        <v>5760</v>
      </c>
      <c r="C2746" s="39"/>
      <c r="D2746" s="39"/>
      <c r="E2746" s="39"/>
      <c r="F2746" s="38" t="s">
        <v>5680</v>
      </c>
      <c r="G2746" s="30" t="s">
        <v>1689</v>
      </c>
      <c r="H2746" s="117" t="s">
        <v>16958</v>
      </c>
    </row>
    <row r="2747" spans="1:8" x14ac:dyDescent="0.25">
      <c r="A2747" s="38" t="s">
        <v>5761</v>
      </c>
      <c r="B2747" s="38" t="s">
        <v>5762</v>
      </c>
      <c r="C2747" s="39"/>
      <c r="D2747" s="39"/>
      <c r="E2747" s="39"/>
      <c r="F2747" s="38" t="s">
        <v>5680</v>
      </c>
      <c r="G2747" s="30" t="s">
        <v>1689</v>
      </c>
      <c r="H2747" s="117" t="s">
        <v>16958</v>
      </c>
    </row>
    <row r="2748" spans="1:8" x14ac:dyDescent="0.25">
      <c r="A2748" s="38" t="s">
        <v>5763</v>
      </c>
      <c r="B2748" s="38" t="s">
        <v>5764</v>
      </c>
      <c r="C2748" s="39"/>
      <c r="D2748" s="39"/>
      <c r="E2748" s="39"/>
      <c r="F2748" s="38" t="s">
        <v>5680</v>
      </c>
      <c r="G2748" s="30" t="s">
        <v>1689</v>
      </c>
      <c r="H2748" s="117" t="s">
        <v>16958</v>
      </c>
    </row>
    <row r="2749" spans="1:8" x14ac:dyDescent="0.25">
      <c r="A2749" s="38" t="s">
        <v>5765</v>
      </c>
      <c r="B2749" s="38" t="s">
        <v>5766</v>
      </c>
      <c r="C2749" s="39"/>
      <c r="D2749" s="39"/>
      <c r="E2749" s="39"/>
      <c r="F2749" s="38" t="s">
        <v>5680</v>
      </c>
      <c r="G2749" s="30" t="s">
        <v>1689</v>
      </c>
      <c r="H2749" s="117" t="s">
        <v>16958</v>
      </c>
    </row>
    <row r="2750" spans="1:8" x14ac:dyDescent="0.25">
      <c r="A2750" s="38" t="s">
        <v>5767</v>
      </c>
      <c r="B2750" s="38" t="s">
        <v>5768</v>
      </c>
      <c r="C2750" s="39"/>
      <c r="D2750" s="39"/>
      <c r="E2750" s="39"/>
      <c r="F2750" s="38" t="s">
        <v>5680</v>
      </c>
      <c r="G2750" s="30" t="s">
        <v>1689</v>
      </c>
      <c r="H2750" s="117" t="s">
        <v>16958</v>
      </c>
    </row>
    <row r="2751" spans="1:8" x14ac:dyDescent="0.25">
      <c r="A2751" s="38" t="s">
        <v>5769</v>
      </c>
      <c r="B2751" s="38" t="s">
        <v>5770</v>
      </c>
      <c r="C2751" s="39"/>
      <c r="D2751" s="39"/>
      <c r="E2751" s="39"/>
      <c r="F2751" s="38" t="s">
        <v>5680</v>
      </c>
      <c r="G2751" s="30" t="s">
        <v>1689</v>
      </c>
      <c r="H2751" s="117" t="s">
        <v>16958</v>
      </c>
    </row>
    <row r="2752" spans="1:8" x14ac:dyDescent="0.25">
      <c r="A2752" s="38" t="s">
        <v>5771</v>
      </c>
      <c r="B2752" s="38" t="s">
        <v>5772</v>
      </c>
      <c r="C2752" s="39"/>
      <c r="D2752" s="39"/>
      <c r="E2752" s="39"/>
      <c r="F2752" s="38" t="s">
        <v>5680</v>
      </c>
      <c r="G2752" s="30" t="s">
        <v>1689</v>
      </c>
      <c r="H2752" s="117" t="s">
        <v>16958</v>
      </c>
    </row>
    <row r="2753" spans="1:8" x14ac:dyDescent="0.25">
      <c r="A2753" s="38" t="s">
        <v>5773</v>
      </c>
      <c r="B2753" s="38" t="s">
        <v>5774</v>
      </c>
      <c r="C2753" s="39"/>
      <c r="D2753" s="39"/>
      <c r="E2753" s="39"/>
      <c r="F2753" s="38" t="s">
        <v>5680</v>
      </c>
      <c r="G2753" s="30" t="s">
        <v>1689</v>
      </c>
      <c r="H2753" s="117" t="s">
        <v>16958</v>
      </c>
    </row>
    <row r="2754" spans="1:8" x14ac:dyDescent="0.25">
      <c r="A2754" s="38" t="s">
        <v>5775</v>
      </c>
      <c r="B2754" s="38" t="s">
        <v>5776</v>
      </c>
      <c r="C2754" s="39"/>
      <c r="D2754" s="39"/>
      <c r="E2754" s="39"/>
      <c r="F2754" s="38" t="s">
        <v>5680</v>
      </c>
      <c r="G2754" s="30" t="s">
        <v>1689</v>
      </c>
      <c r="H2754" s="117" t="s">
        <v>16958</v>
      </c>
    </row>
    <row r="2755" spans="1:8" x14ac:dyDescent="0.25">
      <c r="A2755" s="38" t="s">
        <v>5777</v>
      </c>
      <c r="B2755" s="38" t="s">
        <v>5778</v>
      </c>
      <c r="C2755" s="39"/>
      <c r="D2755" s="39"/>
      <c r="E2755" s="39"/>
      <c r="F2755" s="38" t="s">
        <v>5680</v>
      </c>
      <c r="G2755" s="30" t="s">
        <v>1689</v>
      </c>
      <c r="H2755" s="117" t="s">
        <v>16958</v>
      </c>
    </row>
    <row r="2756" spans="1:8" x14ac:dyDescent="0.25">
      <c r="A2756" s="38" t="s">
        <v>5779</v>
      </c>
      <c r="B2756" s="38" t="s">
        <v>5780</v>
      </c>
      <c r="C2756" s="39"/>
      <c r="D2756" s="39"/>
      <c r="E2756" s="39"/>
      <c r="F2756" s="38" t="s">
        <v>5680</v>
      </c>
      <c r="G2756" s="30" t="s">
        <v>1689</v>
      </c>
      <c r="H2756" s="117" t="s">
        <v>16958</v>
      </c>
    </row>
    <row r="2757" spans="1:8" x14ac:dyDescent="0.25">
      <c r="A2757" s="38" t="s">
        <v>5781</v>
      </c>
      <c r="B2757" s="38" t="s">
        <v>5782</v>
      </c>
      <c r="C2757" s="39"/>
      <c r="D2757" s="39"/>
      <c r="E2757" s="39"/>
      <c r="F2757" s="38" t="s">
        <v>5680</v>
      </c>
      <c r="G2757" s="30" t="s">
        <v>1689</v>
      </c>
      <c r="H2757" s="117" t="s">
        <v>16958</v>
      </c>
    </row>
    <row r="2758" spans="1:8" x14ac:dyDescent="0.25">
      <c r="A2758" s="38" t="s">
        <v>5783</v>
      </c>
      <c r="B2758" s="38" t="s">
        <v>5784</v>
      </c>
      <c r="C2758" s="39"/>
      <c r="D2758" s="39"/>
      <c r="E2758" s="39"/>
      <c r="F2758" s="38" t="s">
        <v>5680</v>
      </c>
      <c r="G2758" s="30" t="s">
        <v>1689</v>
      </c>
      <c r="H2758" s="117" t="s">
        <v>16958</v>
      </c>
    </row>
    <row r="2759" spans="1:8" x14ac:dyDescent="0.25">
      <c r="A2759" s="38" t="s">
        <v>5785</v>
      </c>
      <c r="B2759" s="38" t="s">
        <v>5786</v>
      </c>
      <c r="C2759" s="39"/>
      <c r="D2759" s="39"/>
      <c r="E2759" s="39"/>
      <c r="F2759" s="38" t="s">
        <v>5680</v>
      </c>
      <c r="G2759" s="30" t="s">
        <v>1689</v>
      </c>
      <c r="H2759" s="117" t="s">
        <v>16958</v>
      </c>
    </row>
    <row r="2760" spans="1:8" x14ac:dyDescent="0.25">
      <c r="A2760" s="38" t="s">
        <v>5787</v>
      </c>
      <c r="B2760" s="38" t="s">
        <v>5788</v>
      </c>
      <c r="C2760" s="39"/>
      <c r="D2760" s="39"/>
      <c r="E2760" s="39"/>
      <c r="F2760" s="38" t="s">
        <v>5680</v>
      </c>
      <c r="G2760" s="30" t="s">
        <v>1689</v>
      </c>
      <c r="H2760" s="117" t="s">
        <v>16958</v>
      </c>
    </row>
    <row r="2761" spans="1:8" x14ac:dyDescent="0.25">
      <c r="A2761" s="38" t="s">
        <v>5789</v>
      </c>
      <c r="B2761" s="38" t="s">
        <v>5790</v>
      </c>
      <c r="C2761" s="39"/>
      <c r="D2761" s="39"/>
      <c r="E2761" s="39"/>
      <c r="F2761" s="38" t="s">
        <v>5680</v>
      </c>
      <c r="G2761" s="30" t="s">
        <v>1689</v>
      </c>
      <c r="H2761" s="117" t="s">
        <v>16958</v>
      </c>
    </row>
    <row r="2762" spans="1:8" x14ac:dyDescent="0.25">
      <c r="A2762" s="38" t="s">
        <v>5791</v>
      </c>
      <c r="B2762" s="38" t="s">
        <v>5792</v>
      </c>
      <c r="C2762" s="39"/>
      <c r="D2762" s="39"/>
      <c r="E2762" s="39"/>
      <c r="F2762" s="38" t="s">
        <v>5680</v>
      </c>
      <c r="G2762" s="30" t="s">
        <v>1689</v>
      </c>
      <c r="H2762" s="117" t="s">
        <v>16958</v>
      </c>
    </row>
    <row r="2763" spans="1:8" x14ac:dyDescent="0.25">
      <c r="A2763" s="38" t="s">
        <v>5793</v>
      </c>
      <c r="B2763" s="38" t="s">
        <v>5794</v>
      </c>
      <c r="C2763" s="39"/>
      <c r="D2763" s="39"/>
      <c r="E2763" s="39"/>
      <c r="F2763" s="38" t="s">
        <v>5680</v>
      </c>
      <c r="G2763" s="30" t="s">
        <v>1689</v>
      </c>
      <c r="H2763" s="117" t="s">
        <v>16958</v>
      </c>
    </row>
    <row r="2764" spans="1:8" x14ac:dyDescent="0.25">
      <c r="A2764" s="38" t="s">
        <v>5795</v>
      </c>
      <c r="B2764" s="38" t="s">
        <v>5796</v>
      </c>
      <c r="C2764" s="39"/>
      <c r="D2764" s="39"/>
      <c r="E2764" s="39"/>
      <c r="F2764" s="38" t="s">
        <v>5680</v>
      </c>
      <c r="G2764" s="30" t="s">
        <v>1689</v>
      </c>
      <c r="H2764" s="117" t="s">
        <v>16958</v>
      </c>
    </row>
    <row r="2765" spans="1:8" x14ac:dyDescent="0.25">
      <c r="A2765" s="38" t="s">
        <v>5797</v>
      </c>
      <c r="B2765" s="38" t="s">
        <v>5798</v>
      </c>
      <c r="C2765" s="39"/>
      <c r="D2765" s="39"/>
      <c r="E2765" s="39"/>
      <c r="F2765" s="38" t="s">
        <v>5680</v>
      </c>
      <c r="G2765" s="30" t="s">
        <v>1689</v>
      </c>
      <c r="H2765" s="117" t="s">
        <v>16958</v>
      </c>
    </row>
    <row r="2766" spans="1:8" x14ac:dyDescent="0.25">
      <c r="A2766" s="38" t="s">
        <v>5799</v>
      </c>
      <c r="B2766" s="38" t="s">
        <v>5800</v>
      </c>
      <c r="C2766" s="39"/>
      <c r="D2766" s="39"/>
      <c r="E2766" s="39"/>
      <c r="F2766" s="38" t="s">
        <v>5801</v>
      </c>
      <c r="G2766" s="30" t="s">
        <v>1689</v>
      </c>
      <c r="H2766" s="117" t="s">
        <v>16958</v>
      </c>
    </row>
    <row r="2767" spans="1:8" x14ac:dyDescent="0.25">
      <c r="A2767" s="38" t="s">
        <v>5802</v>
      </c>
      <c r="B2767" s="38" t="s">
        <v>5803</v>
      </c>
      <c r="C2767" s="39"/>
      <c r="D2767" s="39"/>
      <c r="E2767" s="39"/>
      <c r="F2767" s="38" t="s">
        <v>5801</v>
      </c>
      <c r="G2767" s="30" t="s">
        <v>1689</v>
      </c>
      <c r="H2767" s="117" t="s">
        <v>16958</v>
      </c>
    </row>
    <row r="2768" spans="1:8" x14ac:dyDescent="0.25">
      <c r="A2768" s="38" t="s">
        <v>5804</v>
      </c>
      <c r="B2768" s="38" t="s">
        <v>5805</v>
      </c>
      <c r="C2768" s="39"/>
      <c r="D2768" s="39"/>
      <c r="E2768" s="39"/>
      <c r="F2768" s="38" t="s">
        <v>5801</v>
      </c>
      <c r="G2768" s="30" t="s">
        <v>1689</v>
      </c>
      <c r="H2768" s="117" t="s">
        <v>16958</v>
      </c>
    </row>
    <row r="2769" spans="1:8" x14ac:dyDescent="0.25">
      <c r="A2769" s="38" t="s">
        <v>5806</v>
      </c>
      <c r="B2769" s="38" t="s">
        <v>5807</v>
      </c>
      <c r="C2769" s="39"/>
      <c r="D2769" s="39"/>
      <c r="E2769" s="39"/>
      <c r="F2769" s="38" t="s">
        <v>5801</v>
      </c>
      <c r="G2769" s="30" t="s">
        <v>1689</v>
      </c>
      <c r="H2769" s="117" t="s">
        <v>16958</v>
      </c>
    </row>
    <row r="2770" spans="1:8" x14ac:dyDescent="0.25">
      <c r="A2770" s="38" t="s">
        <v>5808</v>
      </c>
      <c r="B2770" s="38" t="s">
        <v>5809</v>
      </c>
      <c r="C2770" s="39"/>
      <c r="D2770" s="39"/>
      <c r="E2770" s="39"/>
      <c r="F2770" s="38" t="s">
        <v>5801</v>
      </c>
      <c r="G2770" s="30" t="s">
        <v>1689</v>
      </c>
      <c r="H2770" s="117" t="s">
        <v>16958</v>
      </c>
    </row>
    <row r="2771" spans="1:8" x14ac:dyDescent="0.25">
      <c r="A2771" s="38" t="s">
        <v>5810</v>
      </c>
      <c r="B2771" s="38" t="s">
        <v>5811</v>
      </c>
      <c r="C2771" s="39"/>
      <c r="D2771" s="39"/>
      <c r="E2771" s="39"/>
      <c r="F2771" s="38" t="s">
        <v>5801</v>
      </c>
      <c r="G2771" s="30" t="s">
        <v>1689</v>
      </c>
      <c r="H2771" s="117" t="s">
        <v>16958</v>
      </c>
    </row>
    <row r="2772" spans="1:8" x14ac:dyDescent="0.25">
      <c r="A2772" s="38" t="s">
        <v>5812</v>
      </c>
      <c r="B2772" s="38" t="s">
        <v>5813</v>
      </c>
      <c r="C2772" s="39"/>
      <c r="D2772" s="39"/>
      <c r="E2772" s="39"/>
      <c r="F2772" s="38" t="s">
        <v>5801</v>
      </c>
      <c r="G2772" s="30" t="s">
        <v>1689</v>
      </c>
      <c r="H2772" s="117" t="s">
        <v>16958</v>
      </c>
    </row>
    <row r="2773" spans="1:8" x14ac:dyDescent="0.25">
      <c r="A2773" s="38" t="s">
        <v>5814</v>
      </c>
      <c r="B2773" s="38" t="s">
        <v>5815</v>
      </c>
      <c r="C2773" s="39"/>
      <c r="D2773" s="39"/>
      <c r="E2773" s="39"/>
      <c r="F2773" s="38" t="s">
        <v>5801</v>
      </c>
      <c r="G2773" s="30" t="s">
        <v>1689</v>
      </c>
      <c r="H2773" s="117" t="s">
        <v>16958</v>
      </c>
    </row>
    <row r="2774" spans="1:8" x14ac:dyDescent="0.25">
      <c r="A2774" s="38" t="s">
        <v>5816</v>
      </c>
      <c r="B2774" s="38" t="s">
        <v>1491</v>
      </c>
      <c r="C2774" s="39"/>
      <c r="D2774" s="39"/>
      <c r="E2774" s="39"/>
      <c r="F2774" s="38" t="s">
        <v>5801</v>
      </c>
      <c r="G2774" s="30" t="s">
        <v>1689</v>
      </c>
      <c r="H2774" s="117" t="s">
        <v>16958</v>
      </c>
    </row>
    <row r="2775" spans="1:8" x14ac:dyDescent="0.25">
      <c r="A2775" s="38" t="s">
        <v>5817</v>
      </c>
      <c r="B2775" s="38" t="s">
        <v>5818</v>
      </c>
      <c r="C2775" s="39"/>
      <c r="D2775" s="39"/>
      <c r="E2775" s="39"/>
      <c r="F2775" s="38" t="s">
        <v>5801</v>
      </c>
      <c r="G2775" s="30" t="s">
        <v>1689</v>
      </c>
      <c r="H2775" s="117" t="s">
        <v>16958</v>
      </c>
    </row>
    <row r="2776" spans="1:8" x14ac:dyDescent="0.25">
      <c r="A2776" s="38" t="s">
        <v>5819</v>
      </c>
      <c r="B2776" s="38" t="s">
        <v>5820</v>
      </c>
      <c r="C2776" s="39"/>
      <c r="D2776" s="39"/>
      <c r="E2776" s="39"/>
      <c r="F2776" s="38" t="s">
        <v>5821</v>
      </c>
      <c r="G2776" s="30" t="s">
        <v>1689</v>
      </c>
      <c r="H2776" s="117" t="s">
        <v>16958</v>
      </c>
    </row>
    <row r="2777" spans="1:8" x14ac:dyDescent="0.25">
      <c r="A2777" s="38" t="s">
        <v>5822</v>
      </c>
      <c r="B2777" s="38" t="s">
        <v>5823</v>
      </c>
      <c r="C2777" s="39"/>
      <c r="D2777" s="39"/>
      <c r="E2777" s="39"/>
      <c r="F2777" s="38" t="s">
        <v>5821</v>
      </c>
      <c r="G2777" s="30" t="s">
        <v>1689</v>
      </c>
      <c r="H2777" s="117" t="s">
        <v>16958</v>
      </c>
    </row>
    <row r="2778" spans="1:8" x14ac:dyDescent="0.25">
      <c r="A2778" s="38" t="s">
        <v>5824</v>
      </c>
      <c r="B2778" s="38" t="s">
        <v>5825</v>
      </c>
      <c r="C2778" s="39"/>
      <c r="D2778" s="39"/>
      <c r="E2778" s="39"/>
      <c r="F2778" s="38" t="s">
        <v>5821</v>
      </c>
      <c r="G2778" s="30" t="s">
        <v>1689</v>
      </c>
      <c r="H2778" s="117" t="s">
        <v>16958</v>
      </c>
    </row>
    <row r="2779" spans="1:8" x14ac:dyDescent="0.25">
      <c r="A2779" s="38" t="s">
        <v>5826</v>
      </c>
      <c r="B2779" s="38" t="s">
        <v>5827</v>
      </c>
      <c r="C2779" s="39"/>
      <c r="D2779" s="39"/>
      <c r="E2779" s="39"/>
      <c r="F2779" s="38" t="s">
        <v>5821</v>
      </c>
      <c r="G2779" s="30" t="s">
        <v>1689</v>
      </c>
      <c r="H2779" s="117" t="s">
        <v>16958</v>
      </c>
    </row>
    <row r="2780" spans="1:8" x14ac:dyDescent="0.25">
      <c r="A2780" s="38" t="s">
        <v>5828</v>
      </c>
      <c r="B2780" s="38" t="s">
        <v>5829</v>
      </c>
      <c r="C2780" s="39"/>
      <c r="D2780" s="39"/>
      <c r="E2780" s="39"/>
      <c r="F2780" s="38" t="s">
        <v>5830</v>
      </c>
      <c r="G2780" s="30" t="s">
        <v>1689</v>
      </c>
      <c r="H2780" s="117" t="s">
        <v>16958</v>
      </c>
    </row>
    <row r="2781" spans="1:8" x14ac:dyDescent="0.25">
      <c r="A2781" s="38" t="s">
        <v>5831</v>
      </c>
      <c r="B2781" s="38" t="s">
        <v>5832</v>
      </c>
      <c r="C2781" s="39"/>
      <c r="D2781" s="39"/>
      <c r="E2781" s="39"/>
      <c r="F2781" s="38" t="s">
        <v>5830</v>
      </c>
      <c r="G2781" s="30" t="s">
        <v>1689</v>
      </c>
      <c r="H2781" s="117" t="s">
        <v>16958</v>
      </c>
    </row>
    <row r="2782" spans="1:8" x14ac:dyDescent="0.25">
      <c r="A2782" s="38" t="s">
        <v>5833</v>
      </c>
      <c r="B2782" s="38" t="s">
        <v>5834</v>
      </c>
      <c r="C2782" s="39"/>
      <c r="D2782" s="39"/>
      <c r="E2782" s="39"/>
      <c r="F2782" s="38" t="s">
        <v>5830</v>
      </c>
      <c r="G2782" s="30" t="s">
        <v>1689</v>
      </c>
      <c r="H2782" s="117" t="s">
        <v>16958</v>
      </c>
    </row>
    <row r="2783" spans="1:8" x14ac:dyDescent="0.25">
      <c r="A2783" s="38" t="s">
        <v>5835</v>
      </c>
      <c r="B2783" s="38" t="s">
        <v>5836</v>
      </c>
      <c r="C2783" s="39"/>
      <c r="D2783" s="39"/>
      <c r="E2783" s="39"/>
      <c r="F2783" s="38" t="s">
        <v>5830</v>
      </c>
      <c r="G2783" s="30" t="s">
        <v>1689</v>
      </c>
      <c r="H2783" s="117" t="s">
        <v>16958</v>
      </c>
    </row>
    <row r="2784" spans="1:8" x14ac:dyDescent="0.25">
      <c r="A2784" s="38" t="s">
        <v>5837</v>
      </c>
      <c r="B2784" s="38" t="s">
        <v>5838</v>
      </c>
      <c r="C2784" s="39"/>
      <c r="D2784" s="39"/>
      <c r="E2784" s="39"/>
      <c r="F2784" s="38" t="s">
        <v>5839</v>
      </c>
      <c r="G2784" s="30" t="s">
        <v>1689</v>
      </c>
      <c r="H2784" s="117" t="s">
        <v>16958</v>
      </c>
    </row>
    <row r="2785" spans="1:8" x14ac:dyDescent="0.25">
      <c r="A2785" s="38" t="s">
        <v>5840</v>
      </c>
      <c r="B2785" s="38" t="s">
        <v>5841</v>
      </c>
      <c r="C2785" s="39"/>
      <c r="D2785" s="39"/>
      <c r="E2785" s="39"/>
      <c r="F2785" s="38" t="s">
        <v>5842</v>
      </c>
      <c r="G2785" s="30" t="s">
        <v>1689</v>
      </c>
      <c r="H2785" s="117" t="s">
        <v>16958</v>
      </c>
    </row>
    <row r="2786" spans="1:8" x14ac:dyDescent="0.25">
      <c r="A2786" s="38" t="s">
        <v>5843</v>
      </c>
      <c r="B2786" s="38" t="s">
        <v>5844</v>
      </c>
      <c r="C2786" s="39"/>
      <c r="D2786" s="39"/>
      <c r="E2786" s="39"/>
      <c r="F2786" s="38" t="s">
        <v>5842</v>
      </c>
      <c r="G2786" s="30" t="s">
        <v>1689</v>
      </c>
      <c r="H2786" s="117" t="s">
        <v>16958</v>
      </c>
    </row>
    <row r="2787" spans="1:8" x14ac:dyDescent="0.25">
      <c r="A2787" s="38" t="s">
        <v>5845</v>
      </c>
      <c r="B2787" s="38" t="s">
        <v>5846</v>
      </c>
      <c r="C2787" s="39"/>
      <c r="D2787" s="39"/>
      <c r="E2787" s="39"/>
      <c r="F2787" s="38" t="s">
        <v>5847</v>
      </c>
      <c r="G2787" s="30" t="s">
        <v>1689</v>
      </c>
      <c r="H2787" s="117" t="s">
        <v>16958</v>
      </c>
    </row>
    <row r="2788" spans="1:8" x14ac:dyDescent="0.25">
      <c r="A2788" s="38" t="s">
        <v>5848</v>
      </c>
      <c r="B2788" s="38" t="s">
        <v>5849</v>
      </c>
      <c r="C2788" s="39"/>
      <c r="D2788" s="39"/>
      <c r="E2788" s="39"/>
      <c r="F2788" s="38" t="s">
        <v>5850</v>
      </c>
      <c r="G2788" s="30" t="s">
        <v>1689</v>
      </c>
      <c r="H2788" s="117" t="s">
        <v>16958</v>
      </c>
    </row>
    <row r="2789" spans="1:8" x14ac:dyDescent="0.25">
      <c r="A2789" s="38" t="s">
        <v>5851</v>
      </c>
      <c r="B2789" s="38" t="s">
        <v>5852</v>
      </c>
      <c r="C2789" s="39"/>
      <c r="D2789" s="39"/>
      <c r="E2789" s="39"/>
      <c r="F2789" s="38" t="s">
        <v>5853</v>
      </c>
      <c r="G2789" s="30" t="s">
        <v>1689</v>
      </c>
      <c r="H2789" s="117" t="s">
        <v>16958</v>
      </c>
    </row>
    <row r="2790" spans="1:8" x14ac:dyDescent="0.25">
      <c r="A2790" s="38" t="s">
        <v>5854</v>
      </c>
      <c r="B2790" s="38" t="s">
        <v>5855</v>
      </c>
      <c r="C2790" s="39"/>
      <c r="D2790" s="39"/>
      <c r="E2790" s="39"/>
      <c r="F2790" s="38" t="s">
        <v>5853</v>
      </c>
      <c r="G2790" s="30" t="s">
        <v>1689</v>
      </c>
      <c r="H2790" s="117" t="s">
        <v>16958</v>
      </c>
    </row>
    <row r="2791" spans="1:8" x14ac:dyDescent="0.25">
      <c r="A2791" s="38" t="s">
        <v>5856</v>
      </c>
      <c r="B2791" s="38" t="s">
        <v>5857</v>
      </c>
      <c r="C2791" s="39"/>
      <c r="D2791" s="39"/>
      <c r="E2791" s="39"/>
      <c r="F2791" s="38" t="s">
        <v>5853</v>
      </c>
      <c r="G2791" s="30" t="s">
        <v>1689</v>
      </c>
      <c r="H2791" s="117" t="s">
        <v>16958</v>
      </c>
    </row>
    <row r="2792" spans="1:8" x14ac:dyDescent="0.25">
      <c r="A2792" s="38" t="s">
        <v>5858</v>
      </c>
      <c r="B2792" s="38" t="s">
        <v>5859</v>
      </c>
      <c r="C2792" s="39"/>
      <c r="D2792" s="39"/>
      <c r="E2792" s="39"/>
      <c r="F2792" s="38" t="s">
        <v>5853</v>
      </c>
      <c r="G2792" s="30" t="s">
        <v>1689</v>
      </c>
      <c r="H2792" s="117" t="s">
        <v>16958</v>
      </c>
    </row>
    <row r="2793" spans="1:8" x14ac:dyDescent="0.25">
      <c r="A2793" s="38" t="s">
        <v>5860</v>
      </c>
      <c r="B2793" s="38" t="s">
        <v>5861</v>
      </c>
      <c r="C2793" s="39"/>
      <c r="D2793" s="39"/>
      <c r="E2793" s="39"/>
      <c r="F2793" s="38" t="s">
        <v>5853</v>
      </c>
      <c r="G2793" s="30" t="s">
        <v>1689</v>
      </c>
      <c r="H2793" s="117" t="s">
        <v>16958</v>
      </c>
    </row>
    <row r="2794" spans="1:8" x14ac:dyDescent="0.25">
      <c r="A2794" s="38" t="s">
        <v>5862</v>
      </c>
      <c r="B2794" s="38" t="s">
        <v>5863</v>
      </c>
      <c r="C2794" s="39"/>
      <c r="D2794" s="39"/>
      <c r="E2794" s="39"/>
      <c r="F2794" s="38" t="s">
        <v>5853</v>
      </c>
      <c r="G2794" s="30" t="s">
        <v>1689</v>
      </c>
      <c r="H2794" s="117" t="s">
        <v>16958</v>
      </c>
    </row>
    <row r="2795" spans="1:8" x14ac:dyDescent="0.25">
      <c r="A2795" s="38" t="s">
        <v>5864</v>
      </c>
      <c r="B2795" s="38" t="s">
        <v>5865</v>
      </c>
      <c r="C2795" s="39"/>
      <c r="D2795" s="39"/>
      <c r="E2795" s="39"/>
      <c r="F2795" s="38" t="s">
        <v>5853</v>
      </c>
      <c r="G2795" s="30" t="s">
        <v>1689</v>
      </c>
      <c r="H2795" s="117" t="s">
        <v>16958</v>
      </c>
    </row>
    <row r="2796" spans="1:8" x14ac:dyDescent="0.25">
      <c r="A2796" s="38" t="s">
        <v>5866</v>
      </c>
      <c r="B2796" s="38" t="s">
        <v>5867</v>
      </c>
      <c r="C2796" s="39"/>
      <c r="D2796" s="39"/>
      <c r="E2796" s="39"/>
      <c r="F2796" s="38" t="s">
        <v>5853</v>
      </c>
      <c r="G2796" s="30" t="s">
        <v>1689</v>
      </c>
      <c r="H2796" s="117" t="s">
        <v>16958</v>
      </c>
    </row>
    <row r="2797" spans="1:8" x14ac:dyDescent="0.25">
      <c r="A2797" s="38" t="s">
        <v>5868</v>
      </c>
      <c r="B2797" s="38" t="s">
        <v>5869</v>
      </c>
      <c r="C2797" s="39"/>
      <c r="D2797" s="39"/>
      <c r="E2797" s="39"/>
      <c r="F2797" s="38" t="s">
        <v>5853</v>
      </c>
      <c r="G2797" s="30" t="s">
        <v>1689</v>
      </c>
      <c r="H2797" s="117" t="s">
        <v>16958</v>
      </c>
    </row>
    <row r="2798" spans="1:8" x14ac:dyDescent="0.25">
      <c r="A2798" s="38" t="s">
        <v>5870</v>
      </c>
      <c r="B2798" s="38" t="s">
        <v>5871</v>
      </c>
      <c r="C2798" s="39"/>
      <c r="D2798" s="39"/>
      <c r="E2798" s="39"/>
      <c r="F2798" s="38" t="s">
        <v>5853</v>
      </c>
      <c r="G2798" s="30" t="s">
        <v>1689</v>
      </c>
      <c r="H2798" s="117" t="s">
        <v>16958</v>
      </c>
    </row>
    <row r="2799" spans="1:8" x14ac:dyDescent="0.25">
      <c r="A2799" s="38" t="s">
        <v>5872</v>
      </c>
      <c r="B2799" s="38" t="s">
        <v>5873</v>
      </c>
      <c r="C2799" s="39"/>
      <c r="D2799" s="39"/>
      <c r="E2799" s="39"/>
      <c r="F2799" s="38" t="s">
        <v>5853</v>
      </c>
      <c r="G2799" s="30" t="s">
        <v>1689</v>
      </c>
      <c r="H2799" s="117" t="s">
        <v>16958</v>
      </c>
    </row>
    <row r="2800" spans="1:8" x14ac:dyDescent="0.25">
      <c r="A2800" s="38" t="s">
        <v>5874</v>
      </c>
      <c r="B2800" s="38" t="s">
        <v>5875</v>
      </c>
      <c r="C2800" s="39"/>
      <c r="D2800" s="39"/>
      <c r="E2800" s="39"/>
      <c r="F2800" s="38" t="s">
        <v>5853</v>
      </c>
      <c r="G2800" s="30" t="s">
        <v>1689</v>
      </c>
      <c r="H2800" s="117" t="s">
        <v>16958</v>
      </c>
    </row>
    <row r="2801" spans="1:8" x14ac:dyDescent="0.25">
      <c r="A2801" s="38" t="s">
        <v>5876</v>
      </c>
      <c r="B2801" s="38" t="s">
        <v>5877</v>
      </c>
      <c r="C2801" s="39"/>
      <c r="D2801" s="39"/>
      <c r="E2801" s="39"/>
      <c r="F2801" s="38" t="s">
        <v>5853</v>
      </c>
      <c r="G2801" s="30" t="s">
        <v>1689</v>
      </c>
      <c r="H2801" s="117" t="s">
        <v>16958</v>
      </c>
    </row>
    <row r="2802" spans="1:8" x14ac:dyDescent="0.25">
      <c r="A2802" s="38" t="s">
        <v>5878</v>
      </c>
      <c r="B2802" s="38" t="s">
        <v>5879</v>
      </c>
      <c r="C2802" s="39"/>
      <c r="D2802" s="39"/>
      <c r="E2802" s="39"/>
      <c r="F2802" s="38" t="s">
        <v>5880</v>
      </c>
      <c r="G2802" s="30" t="s">
        <v>1689</v>
      </c>
      <c r="H2802" s="117" t="s">
        <v>16958</v>
      </c>
    </row>
    <row r="2803" spans="1:8" x14ac:dyDescent="0.25">
      <c r="A2803" s="38" t="s">
        <v>5881</v>
      </c>
      <c r="B2803" s="38" t="s">
        <v>5882</v>
      </c>
      <c r="C2803" s="39"/>
      <c r="D2803" s="39"/>
      <c r="E2803" s="39"/>
      <c r="F2803" s="38" t="s">
        <v>5880</v>
      </c>
      <c r="G2803" s="30" t="s">
        <v>1689</v>
      </c>
      <c r="H2803" s="117" t="s">
        <v>16958</v>
      </c>
    </row>
    <row r="2804" spans="1:8" x14ac:dyDescent="0.25">
      <c r="A2804" s="38" t="s">
        <v>5883</v>
      </c>
      <c r="B2804" s="38" t="s">
        <v>5884</v>
      </c>
      <c r="C2804" s="39"/>
      <c r="D2804" s="39"/>
      <c r="E2804" s="39"/>
      <c r="F2804" s="38" t="s">
        <v>5880</v>
      </c>
      <c r="G2804" s="30" t="s">
        <v>1689</v>
      </c>
      <c r="H2804" s="117" t="s">
        <v>16958</v>
      </c>
    </row>
    <row r="2805" spans="1:8" x14ac:dyDescent="0.25">
      <c r="A2805" s="38" t="s">
        <v>5885</v>
      </c>
      <c r="B2805" s="38" t="s">
        <v>5886</v>
      </c>
      <c r="C2805" s="39"/>
      <c r="D2805" s="39"/>
      <c r="E2805" s="39"/>
      <c r="F2805" s="38" t="s">
        <v>5880</v>
      </c>
      <c r="G2805" s="30" t="s">
        <v>1689</v>
      </c>
      <c r="H2805" s="117" t="s">
        <v>16958</v>
      </c>
    </row>
    <row r="2806" spans="1:8" x14ac:dyDescent="0.25">
      <c r="A2806" s="38" t="s">
        <v>5887</v>
      </c>
      <c r="B2806" s="38" t="s">
        <v>5888</v>
      </c>
      <c r="C2806" s="39"/>
      <c r="D2806" s="39"/>
      <c r="E2806" s="39"/>
      <c r="F2806" s="38" t="s">
        <v>5880</v>
      </c>
      <c r="G2806" s="30" t="s">
        <v>1689</v>
      </c>
      <c r="H2806" s="117" t="s">
        <v>16958</v>
      </c>
    </row>
    <row r="2807" spans="1:8" x14ac:dyDescent="0.25">
      <c r="A2807" s="38" t="s">
        <v>5889</v>
      </c>
      <c r="B2807" s="38" t="s">
        <v>5890</v>
      </c>
      <c r="C2807" s="39"/>
      <c r="D2807" s="39"/>
      <c r="E2807" s="39"/>
      <c r="F2807" s="38" t="s">
        <v>5880</v>
      </c>
      <c r="G2807" s="30" t="s">
        <v>1689</v>
      </c>
      <c r="H2807" s="117" t="s">
        <v>16958</v>
      </c>
    </row>
    <row r="2808" spans="1:8" x14ac:dyDescent="0.25">
      <c r="A2808" s="38" t="s">
        <v>5891</v>
      </c>
      <c r="B2808" s="38" t="s">
        <v>5892</v>
      </c>
      <c r="C2808" s="39"/>
      <c r="D2808" s="39"/>
      <c r="E2808" s="39"/>
      <c r="F2808" s="38" t="s">
        <v>5880</v>
      </c>
      <c r="G2808" s="30" t="s">
        <v>1689</v>
      </c>
      <c r="H2808" s="117" t="s">
        <v>16958</v>
      </c>
    </row>
    <row r="2809" spans="1:8" x14ac:dyDescent="0.25">
      <c r="A2809" s="38" t="s">
        <v>5893</v>
      </c>
      <c r="B2809" s="38" t="s">
        <v>5894</v>
      </c>
      <c r="C2809" s="39"/>
      <c r="D2809" s="39"/>
      <c r="E2809" s="39"/>
      <c r="F2809" s="38" t="s">
        <v>5880</v>
      </c>
      <c r="G2809" s="30" t="s">
        <v>1689</v>
      </c>
      <c r="H2809" s="117" t="s">
        <v>16958</v>
      </c>
    </row>
    <row r="2810" spans="1:8" x14ac:dyDescent="0.25">
      <c r="A2810" s="38" t="s">
        <v>5895</v>
      </c>
      <c r="B2810" s="38" t="s">
        <v>5896</v>
      </c>
      <c r="C2810" s="39"/>
      <c r="D2810" s="39"/>
      <c r="E2810" s="39"/>
      <c r="F2810" s="38" t="s">
        <v>5880</v>
      </c>
      <c r="G2810" s="30" t="s">
        <v>1689</v>
      </c>
      <c r="H2810" s="117" t="s">
        <v>16958</v>
      </c>
    </row>
    <row r="2811" spans="1:8" x14ac:dyDescent="0.25">
      <c r="A2811" s="38" t="s">
        <v>5897</v>
      </c>
      <c r="B2811" s="38" t="s">
        <v>5898</v>
      </c>
      <c r="C2811" s="39"/>
      <c r="D2811" s="39"/>
      <c r="E2811" s="39"/>
      <c r="F2811" s="38" t="s">
        <v>5880</v>
      </c>
      <c r="G2811" s="30" t="s">
        <v>1689</v>
      </c>
      <c r="H2811" s="117" t="s">
        <v>16958</v>
      </c>
    </row>
    <row r="2812" spans="1:8" x14ac:dyDescent="0.25">
      <c r="A2812" s="38" t="s">
        <v>5899</v>
      </c>
      <c r="B2812" s="38" t="s">
        <v>5900</v>
      </c>
      <c r="C2812" s="39"/>
      <c r="D2812" s="39"/>
      <c r="E2812" s="39"/>
      <c r="F2812" s="38" t="s">
        <v>5880</v>
      </c>
      <c r="G2812" s="30" t="s">
        <v>1689</v>
      </c>
      <c r="H2812" s="117" t="s">
        <v>16958</v>
      </c>
    </row>
    <row r="2813" spans="1:8" x14ac:dyDescent="0.25">
      <c r="A2813" s="38" t="s">
        <v>5901</v>
      </c>
      <c r="B2813" s="38" t="s">
        <v>5902</v>
      </c>
      <c r="C2813" s="39"/>
      <c r="D2813" s="39"/>
      <c r="E2813" s="39"/>
      <c r="F2813" s="38" t="s">
        <v>5880</v>
      </c>
      <c r="G2813" s="30" t="s">
        <v>1689</v>
      </c>
      <c r="H2813" s="117" t="s">
        <v>16958</v>
      </c>
    </row>
    <row r="2814" spans="1:8" x14ac:dyDescent="0.25">
      <c r="A2814" s="38" t="s">
        <v>5903</v>
      </c>
      <c r="B2814" s="38" t="s">
        <v>5904</v>
      </c>
      <c r="C2814" s="39"/>
      <c r="D2814" s="39"/>
      <c r="E2814" s="39"/>
      <c r="F2814" s="38" t="s">
        <v>5880</v>
      </c>
      <c r="G2814" s="30" t="s">
        <v>1689</v>
      </c>
      <c r="H2814" s="117" t="s">
        <v>16958</v>
      </c>
    </row>
    <row r="2815" spans="1:8" x14ac:dyDescent="0.25">
      <c r="A2815" s="38" t="s">
        <v>5905</v>
      </c>
      <c r="B2815" s="38" t="s">
        <v>5906</v>
      </c>
      <c r="C2815" s="39"/>
      <c r="D2815" s="39"/>
      <c r="E2815" s="39"/>
      <c r="F2815" s="38" t="s">
        <v>5880</v>
      </c>
      <c r="G2815" s="30" t="s">
        <v>1689</v>
      </c>
      <c r="H2815" s="117" t="s">
        <v>16958</v>
      </c>
    </row>
    <row r="2816" spans="1:8" x14ac:dyDescent="0.25">
      <c r="A2816" s="38" t="s">
        <v>5907</v>
      </c>
      <c r="B2816" s="38" t="s">
        <v>5908</v>
      </c>
      <c r="C2816" s="39"/>
      <c r="D2816" s="39"/>
      <c r="E2816" s="39"/>
      <c r="F2816" s="38" t="s">
        <v>5880</v>
      </c>
      <c r="G2816" s="30" t="s">
        <v>1689</v>
      </c>
      <c r="H2816" s="117" t="s">
        <v>16958</v>
      </c>
    </row>
    <row r="2817" spans="1:8" x14ac:dyDescent="0.25">
      <c r="A2817" s="38" t="s">
        <v>5909</v>
      </c>
      <c r="B2817" s="38" t="s">
        <v>5910</v>
      </c>
      <c r="C2817" s="39"/>
      <c r="D2817" s="39"/>
      <c r="E2817" s="39"/>
      <c r="F2817" s="38" t="s">
        <v>5880</v>
      </c>
      <c r="G2817" s="30" t="s">
        <v>1689</v>
      </c>
      <c r="H2817" s="117" t="s">
        <v>16958</v>
      </c>
    </row>
    <row r="2818" spans="1:8" x14ac:dyDescent="0.25">
      <c r="A2818" s="38" t="s">
        <v>5911</v>
      </c>
      <c r="B2818" s="38" t="s">
        <v>5912</v>
      </c>
      <c r="C2818" s="39"/>
      <c r="D2818" s="39"/>
      <c r="E2818" s="39"/>
      <c r="F2818" s="38" t="s">
        <v>5880</v>
      </c>
      <c r="G2818" s="30" t="s">
        <v>1689</v>
      </c>
      <c r="H2818" s="117" t="s">
        <v>16958</v>
      </c>
    </row>
    <row r="2819" spans="1:8" x14ac:dyDescent="0.25">
      <c r="A2819" s="38" t="s">
        <v>5913</v>
      </c>
      <c r="B2819" s="38" t="s">
        <v>5914</v>
      </c>
      <c r="C2819" s="39"/>
      <c r="D2819" s="39"/>
      <c r="E2819" s="39"/>
      <c r="F2819" s="38" t="s">
        <v>5880</v>
      </c>
      <c r="G2819" s="30" t="s">
        <v>1689</v>
      </c>
      <c r="H2819" s="117" t="s">
        <v>16958</v>
      </c>
    </row>
    <row r="2820" spans="1:8" x14ac:dyDescent="0.25">
      <c r="A2820" s="38" t="s">
        <v>5915</v>
      </c>
      <c r="B2820" s="38" t="s">
        <v>5916</v>
      </c>
      <c r="C2820" s="39"/>
      <c r="D2820" s="39"/>
      <c r="E2820" s="39"/>
      <c r="F2820" s="38" t="s">
        <v>5880</v>
      </c>
      <c r="G2820" s="30" t="s">
        <v>1689</v>
      </c>
      <c r="H2820" s="117" t="s">
        <v>16958</v>
      </c>
    </row>
    <row r="2821" spans="1:8" x14ac:dyDescent="0.25">
      <c r="A2821" s="38" t="s">
        <v>5917</v>
      </c>
      <c r="B2821" s="38" t="s">
        <v>5918</v>
      </c>
      <c r="C2821" s="39"/>
      <c r="D2821" s="39"/>
      <c r="E2821" s="39"/>
      <c r="F2821" s="38" t="s">
        <v>5880</v>
      </c>
      <c r="G2821" s="30" t="s">
        <v>1689</v>
      </c>
      <c r="H2821" s="117" t="s">
        <v>16958</v>
      </c>
    </row>
    <row r="2822" spans="1:8" x14ac:dyDescent="0.25">
      <c r="A2822" s="38" t="s">
        <v>5919</v>
      </c>
      <c r="B2822" s="38" t="s">
        <v>5920</v>
      </c>
      <c r="C2822" s="39"/>
      <c r="D2822" s="39"/>
      <c r="E2822" s="39"/>
      <c r="F2822" s="38" t="s">
        <v>5880</v>
      </c>
      <c r="G2822" s="30" t="s">
        <v>1689</v>
      </c>
      <c r="H2822" s="117" t="s">
        <v>16958</v>
      </c>
    </row>
    <row r="2823" spans="1:8" x14ac:dyDescent="0.25">
      <c r="A2823" s="38" t="s">
        <v>5921</v>
      </c>
      <c r="B2823" s="38" t="s">
        <v>5922</v>
      </c>
      <c r="C2823" s="39"/>
      <c r="D2823" s="39"/>
      <c r="E2823" s="39"/>
      <c r="F2823" s="38" t="s">
        <v>5880</v>
      </c>
      <c r="G2823" s="30" t="s">
        <v>1689</v>
      </c>
      <c r="H2823" s="117" t="s">
        <v>16958</v>
      </c>
    </row>
    <row r="2824" spans="1:8" x14ac:dyDescent="0.25">
      <c r="A2824" s="38" t="s">
        <v>5923</v>
      </c>
      <c r="B2824" s="38" t="s">
        <v>5924</v>
      </c>
      <c r="C2824" s="39"/>
      <c r="D2824" s="39"/>
      <c r="E2824" s="39"/>
      <c r="F2824" s="38" t="s">
        <v>5880</v>
      </c>
      <c r="G2824" s="30" t="s">
        <v>1689</v>
      </c>
      <c r="H2824" s="117" t="s">
        <v>16958</v>
      </c>
    </row>
    <row r="2825" spans="1:8" x14ac:dyDescent="0.25">
      <c r="A2825" s="38" t="s">
        <v>5925</v>
      </c>
      <c r="B2825" s="38" t="s">
        <v>5926</v>
      </c>
      <c r="C2825" s="39"/>
      <c r="D2825" s="39"/>
      <c r="E2825" s="39"/>
      <c r="F2825" s="38" t="s">
        <v>5880</v>
      </c>
      <c r="G2825" s="30" t="s">
        <v>1689</v>
      </c>
      <c r="H2825" s="117" t="s">
        <v>16958</v>
      </c>
    </row>
    <row r="2826" spans="1:8" x14ac:dyDescent="0.25">
      <c r="A2826" s="38" t="s">
        <v>5927</v>
      </c>
      <c r="B2826" s="38" t="s">
        <v>5928</v>
      </c>
      <c r="C2826" s="39"/>
      <c r="D2826" s="39"/>
      <c r="E2826" s="39"/>
      <c r="F2826" s="38" t="s">
        <v>5880</v>
      </c>
      <c r="G2826" s="30" t="s">
        <v>1689</v>
      </c>
      <c r="H2826" s="117" t="s">
        <v>16958</v>
      </c>
    </row>
    <row r="2827" spans="1:8" x14ac:dyDescent="0.25">
      <c r="A2827" s="38" t="s">
        <v>5929</v>
      </c>
      <c r="B2827" s="38" t="s">
        <v>5930</v>
      </c>
      <c r="C2827" s="39"/>
      <c r="D2827" s="39"/>
      <c r="E2827" s="39"/>
      <c r="F2827" s="38" t="s">
        <v>5931</v>
      </c>
      <c r="G2827" s="30" t="s">
        <v>1689</v>
      </c>
      <c r="H2827" s="117" t="s">
        <v>16958</v>
      </c>
    </row>
    <row r="2828" spans="1:8" x14ac:dyDescent="0.25">
      <c r="A2828" s="38" t="s">
        <v>5932</v>
      </c>
      <c r="B2828" s="38" t="s">
        <v>5933</v>
      </c>
      <c r="C2828" s="39"/>
      <c r="D2828" s="39"/>
      <c r="E2828" s="39"/>
      <c r="F2828" s="38" t="s">
        <v>5934</v>
      </c>
      <c r="G2828" s="30" t="s">
        <v>1689</v>
      </c>
      <c r="H2828" s="117" t="s">
        <v>16958</v>
      </c>
    </row>
    <row r="2829" spans="1:8" x14ac:dyDescent="0.25">
      <c r="A2829" s="38" t="s">
        <v>5935</v>
      </c>
      <c r="B2829" s="38" t="s">
        <v>5936</v>
      </c>
      <c r="C2829" s="39"/>
      <c r="D2829" s="39"/>
      <c r="E2829" s="39"/>
      <c r="F2829" s="38" t="s">
        <v>5934</v>
      </c>
      <c r="G2829" s="30" t="s">
        <v>1689</v>
      </c>
      <c r="H2829" s="117" t="s">
        <v>16958</v>
      </c>
    </row>
    <row r="2830" spans="1:8" x14ac:dyDescent="0.25">
      <c r="A2830" s="38" t="s">
        <v>5937</v>
      </c>
      <c r="B2830" s="38" t="s">
        <v>5938</v>
      </c>
      <c r="C2830" s="39"/>
      <c r="D2830" s="39"/>
      <c r="E2830" s="39"/>
      <c r="F2830" s="38" t="s">
        <v>5934</v>
      </c>
      <c r="G2830" s="30" t="s">
        <v>1689</v>
      </c>
      <c r="H2830" s="117" t="s">
        <v>16958</v>
      </c>
    </row>
    <row r="2831" spans="1:8" x14ac:dyDescent="0.25">
      <c r="A2831" s="38" t="s">
        <v>5939</v>
      </c>
      <c r="B2831" s="38" t="s">
        <v>5940</v>
      </c>
      <c r="C2831" s="39"/>
      <c r="D2831" s="39"/>
      <c r="E2831" s="39"/>
      <c r="F2831" s="38" t="s">
        <v>5934</v>
      </c>
      <c r="G2831" s="30" t="s">
        <v>1689</v>
      </c>
      <c r="H2831" s="117" t="s">
        <v>16958</v>
      </c>
    </row>
    <row r="2832" spans="1:8" x14ac:dyDescent="0.25">
      <c r="A2832" s="38" t="s">
        <v>5941</v>
      </c>
      <c r="B2832" s="38" t="s">
        <v>5942</v>
      </c>
      <c r="C2832" s="39"/>
      <c r="D2832" s="39"/>
      <c r="E2832" s="39"/>
      <c r="F2832" s="38" t="s">
        <v>5934</v>
      </c>
      <c r="G2832" s="30" t="s">
        <v>1689</v>
      </c>
      <c r="H2832" s="117" t="s">
        <v>16958</v>
      </c>
    </row>
    <row r="2833" spans="1:8" x14ac:dyDescent="0.25">
      <c r="A2833" s="38" t="s">
        <v>5943</v>
      </c>
      <c r="B2833" s="38" t="s">
        <v>5944</v>
      </c>
      <c r="C2833" s="39"/>
      <c r="D2833" s="39"/>
      <c r="E2833" s="39"/>
      <c r="F2833" s="38" t="s">
        <v>5934</v>
      </c>
      <c r="G2833" s="30" t="s">
        <v>1689</v>
      </c>
      <c r="H2833" s="117" t="s">
        <v>16958</v>
      </c>
    </row>
    <row r="2834" spans="1:8" x14ac:dyDescent="0.25">
      <c r="A2834" s="38" t="s">
        <v>5945</v>
      </c>
      <c r="B2834" s="38" t="s">
        <v>5946</v>
      </c>
      <c r="C2834" s="39"/>
      <c r="D2834" s="39"/>
      <c r="E2834" s="39"/>
      <c r="F2834" s="38" t="s">
        <v>5934</v>
      </c>
      <c r="G2834" s="30" t="s">
        <v>1689</v>
      </c>
      <c r="H2834" s="117" t="s">
        <v>16958</v>
      </c>
    </row>
    <row r="2835" spans="1:8" x14ac:dyDescent="0.25">
      <c r="A2835" s="38" t="s">
        <v>5947</v>
      </c>
      <c r="B2835" s="38" t="s">
        <v>5948</v>
      </c>
      <c r="C2835" s="39"/>
      <c r="D2835" s="39"/>
      <c r="E2835" s="39"/>
      <c r="F2835" s="38" t="s">
        <v>5934</v>
      </c>
      <c r="G2835" s="30" t="s">
        <v>1689</v>
      </c>
      <c r="H2835" s="117" t="s">
        <v>16958</v>
      </c>
    </row>
    <row r="2836" spans="1:8" x14ac:dyDescent="0.25">
      <c r="A2836" s="38" t="s">
        <v>5949</v>
      </c>
      <c r="B2836" s="38" t="s">
        <v>5950</v>
      </c>
      <c r="C2836" s="39"/>
      <c r="D2836" s="39"/>
      <c r="E2836" s="39"/>
      <c r="F2836" s="38" t="s">
        <v>5934</v>
      </c>
      <c r="G2836" s="30" t="s">
        <v>1689</v>
      </c>
      <c r="H2836" s="117" t="s">
        <v>16958</v>
      </c>
    </row>
    <row r="2837" spans="1:8" x14ac:dyDescent="0.25">
      <c r="A2837" s="38" t="s">
        <v>5951</v>
      </c>
      <c r="B2837" s="38" t="s">
        <v>5952</v>
      </c>
      <c r="C2837" s="39"/>
      <c r="D2837" s="39"/>
      <c r="E2837" s="39"/>
      <c r="F2837" s="38" t="s">
        <v>5934</v>
      </c>
      <c r="G2837" s="30" t="s">
        <v>1689</v>
      </c>
      <c r="H2837" s="117" t="s">
        <v>16958</v>
      </c>
    </row>
    <row r="2838" spans="1:8" x14ac:dyDescent="0.25">
      <c r="A2838" s="38" t="s">
        <v>5953</v>
      </c>
      <c r="B2838" s="38" t="s">
        <v>5954</v>
      </c>
      <c r="C2838" s="39"/>
      <c r="D2838" s="39"/>
      <c r="E2838" s="39"/>
      <c r="F2838" s="38" t="s">
        <v>5934</v>
      </c>
      <c r="G2838" s="30" t="s">
        <v>1689</v>
      </c>
      <c r="H2838" s="117" t="s">
        <v>16958</v>
      </c>
    </row>
    <row r="2839" spans="1:8" x14ac:dyDescent="0.25">
      <c r="A2839" s="38" t="s">
        <v>5955</v>
      </c>
      <c r="B2839" s="38" t="s">
        <v>5956</v>
      </c>
      <c r="C2839" s="39"/>
      <c r="D2839" s="39"/>
      <c r="E2839" s="39"/>
      <c r="F2839" s="38" t="s">
        <v>5934</v>
      </c>
      <c r="G2839" s="30" t="s">
        <v>1689</v>
      </c>
      <c r="H2839" s="117" t="s">
        <v>16958</v>
      </c>
    </row>
    <row r="2840" spans="1:8" x14ac:dyDescent="0.25">
      <c r="A2840" s="38" t="s">
        <v>5957</v>
      </c>
      <c r="B2840" s="38" t="s">
        <v>5958</v>
      </c>
      <c r="C2840" s="39"/>
      <c r="D2840" s="39"/>
      <c r="E2840" s="39"/>
      <c r="F2840" s="38" t="s">
        <v>5959</v>
      </c>
      <c r="G2840" s="30" t="s">
        <v>1689</v>
      </c>
      <c r="H2840" s="117" t="s">
        <v>16958</v>
      </c>
    </row>
    <row r="2841" spans="1:8" x14ac:dyDescent="0.25">
      <c r="A2841" s="38" t="s">
        <v>5960</v>
      </c>
      <c r="B2841" s="38" t="s">
        <v>5961</v>
      </c>
      <c r="C2841" s="39"/>
      <c r="D2841" s="39"/>
      <c r="E2841" s="39"/>
      <c r="F2841" s="38" t="s">
        <v>5959</v>
      </c>
      <c r="G2841" s="30" t="s">
        <v>1689</v>
      </c>
      <c r="H2841" s="117" t="s">
        <v>16958</v>
      </c>
    </row>
    <row r="2842" spans="1:8" x14ac:dyDescent="0.25">
      <c r="A2842" s="38" t="s">
        <v>5962</v>
      </c>
      <c r="B2842" s="38" t="s">
        <v>5963</v>
      </c>
      <c r="C2842" s="39"/>
      <c r="D2842" s="39"/>
      <c r="E2842" s="39"/>
      <c r="F2842" s="38" t="s">
        <v>5959</v>
      </c>
      <c r="G2842" s="30" t="s">
        <v>1689</v>
      </c>
      <c r="H2842" s="117" t="s">
        <v>16958</v>
      </c>
    </row>
    <row r="2843" spans="1:8" x14ac:dyDescent="0.25">
      <c r="A2843" s="38" t="s">
        <v>5964</v>
      </c>
      <c r="B2843" s="38" t="s">
        <v>5965</v>
      </c>
      <c r="C2843" s="39"/>
      <c r="D2843" s="39"/>
      <c r="E2843" s="39"/>
      <c r="F2843" s="38" t="s">
        <v>5959</v>
      </c>
      <c r="G2843" s="30" t="s">
        <v>1689</v>
      </c>
      <c r="H2843" s="117" t="s">
        <v>16958</v>
      </c>
    </row>
    <row r="2844" spans="1:8" x14ac:dyDescent="0.25">
      <c r="A2844" s="38" t="s">
        <v>5966</v>
      </c>
      <c r="B2844" s="38" t="s">
        <v>5967</v>
      </c>
      <c r="C2844" s="39"/>
      <c r="D2844" s="39"/>
      <c r="E2844" s="39"/>
      <c r="F2844" s="38" t="s">
        <v>5959</v>
      </c>
      <c r="G2844" s="30" t="s">
        <v>1689</v>
      </c>
      <c r="H2844" s="117" t="s">
        <v>16958</v>
      </c>
    </row>
    <row r="2845" spans="1:8" x14ac:dyDescent="0.25">
      <c r="A2845" s="38" t="s">
        <v>5968</v>
      </c>
      <c r="B2845" s="38" t="s">
        <v>5969</v>
      </c>
      <c r="C2845" s="39"/>
      <c r="D2845" s="39"/>
      <c r="E2845" s="39"/>
      <c r="F2845" s="38" t="s">
        <v>5970</v>
      </c>
      <c r="G2845" s="30" t="s">
        <v>1689</v>
      </c>
      <c r="H2845" s="117" t="s">
        <v>16958</v>
      </c>
    </row>
    <row r="2846" spans="1:8" x14ac:dyDescent="0.25">
      <c r="A2846" s="38" t="s">
        <v>5971</v>
      </c>
      <c r="B2846" s="38" t="s">
        <v>5972</v>
      </c>
      <c r="C2846" s="39"/>
      <c r="D2846" s="39"/>
      <c r="E2846" s="39"/>
      <c r="F2846" s="38" t="s">
        <v>5970</v>
      </c>
      <c r="G2846" s="30" t="s">
        <v>1689</v>
      </c>
      <c r="H2846" s="117" t="s">
        <v>16958</v>
      </c>
    </row>
    <row r="2847" spans="1:8" x14ac:dyDescent="0.25">
      <c r="A2847" s="38" t="s">
        <v>5973</v>
      </c>
      <c r="B2847" s="38" t="s">
        <v>5974</v>
      </c>
      <c r="C2847" s="39"/>
      <c r="D2847" s="39"/>
      <c r="E2847" s="39"/>
      <c r="F2847" s="38" t="s">
        <v>5970</v>
      </c>
      <c r="G2847" s="30" t="s">
        <v>1689</v>
      </c>
      <c r="H2847" s="117" t="s">
        <v>16958</v>
      </c>
    </row>
    <row r="2848" spans="1:8" x14ac:dyDescent="0.25">
      <c r="A2848" s="38" t="s">
        <v>5975</v>
      </c>
      <c r="B2848" s="38" t="s">
        <v>5976</v>
      </c>
      <c r="C2848" s="39"/>
      <c r="D2848" s="39"/>
      <c r="E2848" s="39"/>
      <c r="F2848" s="38" t="s">
        <v>5970</v>
      </c>
      <c r="G2848" s="30" t="s">
        <v>1689</v>
      </c>
      <c r="H2848" s="117" t="s">
        <v>16958</v>
      </c>
    </row>
    <row r="2849" spans="1:8" x14ac:dyDescent="0.25">
      <c r="A2849" s="38" t="s">
        <v>5977</v>
      </c>
      <c r="B2849" s="38" t="s">
        <v>5978</v>
      </c>
      <c r="C2849" s="39"/>
      <c r="D2849" s="39"/>
      <c r="E2849" s="39"/>
      <c r="F2849" s="38" t="s">
        <v>5970</v>
      </c>
      <c r="G2849" s="30" t="s">
        <v>1689</v>
      </c>
      <c r="H2849" s="117" t="s">
        <v>16958</v>
      </c>
    </row>
    <row r="2850" spans="1:8" x14ac:dyDescent="0.25">
      <c r="A2850" s="38" t="s">
        <v>5979</v>
      </c>
      <c r="B2850" s="38" t="s">
        <v>5980</v>
      </c>
      <c r="C2850" s="39"/>
      <c r="D2850" s="39"/>
      <c r="E2850" s="39"/>
      <c r="F2850" s="38" t="s">
        <v>5970</v>
      </c>
      <c r="G2850" s="30" t="s">
        <v>1689</v>
      </c>
      <c r="H2850" s="117" t="s">
        <v>16958</v>
      </c>
    </row>
    <row r="2851" spans="1:8" x14ac:dyDescent="0.25">
      <c r="A2851" s="38" t="s">
        <v>5981</v>
      </c>
      <c r="B2851" s="38" t="s">
        <v>5982</v>
      </c>
      <c r="C2851" s="39"/>
      <c r="D2851" s="39"/>
      <c r="E2851" s="39"/>
      <c r="F2851" s="38" t="s">
        <v>5970</v>
      </c>
      <c r="G2851" s="30" t="s">
        <v>1689</v>
      </c>
      <c r="H2851" s="117" t="s">
        <v>16958</v>
      </c>
    </row>
    <row r="2852" spans="1:8" x14ac:dyDescent="0.25">
      <c r="A2852" s="38" t="s">
        <v>5983</v>
      </c>
      <c r="B2852" s="38" t="s">
        <v>5984</v>
      </c>
      <c r="C2852" s="39"/>
      <c r="D2852" s="39"/>
      <c r="E2852" s="39"/>
      <c r="F2852" s="38" t="s">
        <v>5970</v>
      </c>
      <c r="G2852" s="30" t="s">
        <v>1689</v>
      </c>
      <c r="H2852" s="117" t="s">
        <v>16958</v>
      </c>
    </row>
    <row r="2853" spans="1:8" x14ac:dyDescent="0.25">
      <c r="A2853" s="38" t="s">
        <v>5985</v>
      </c>
      <c r="B2853" s="38" t="s">
        <v>5986</v>
      </c>
      <c r="C2853" s="39"/>
      <c r="D2853" s="39"/>
      <c r="E2853" s="39"/>
      <c r="F2853" s="38" t="s">
        <v>5970</v>
      </c>
      <c r="G2853" s="30" t="s">
        <v>1689</v>
      </c>
      <c r="H2853" s="117" t="s">
        <v>16958</v>
      </c>
    </row>
    <row r="2854" spans="1:8" x14ac:dyDescent="0.25">
      <c r="A2854" s="38" t="s">
        <v>5987</v>
      </c>
      <c r="B2854" s="38" t="s">
        <v>5988</v>
      </c>
      <c r="C2854" s="39"/>
      <c r="D2854" s="39"/>
      <c r="E2854" s="39"/>
      <c r="F2854" s="38" t="s">
        <v>5970</v>
      </c>
      <c r="G2854" s="30" t="s">
        <v>1689</v>
      </c>
      <c r="H2854" s="117" t="s">
        <v>16958</v>
      </c>
    </row>
    <row r="2855" spans="1:8" x14ac:dyDescent="0.25">
      <c r="A2855" s="38" t="s">
        <v>5989</v>
      </c>
      <c r="B2855" s="38" t="s">
        <v>5990</v>
      </c>
      <c r="C2855" s="39"/>
      <c r="D2855" s="39"/>
      <c r="E2855" s="39"/>
      <c r="F2855" s="38" t="s">
        <v>5970</v>
      </c>
      <c r="G2855" s="30" t="s">
        <v>1689</v>
      </c>
      <c r="H2855" s="117" t="s">
        <v>16958</v>
      </c>
    </row>
    <row r="2856" spans="1:8" x14ac:dyDescent="0.25">
      <c r="A2856" s="38" t="s">
        <v>5991</v>
      </c>
      <c r="B2856" s="38" t="s">
        <v>5992</v>
      </c>
      <c r="C2856" s="39"/>
      <c r="D2856" s="39"/>
      <c r="E2856" s="39"/>
      <c r="F2856" s="38" t="s">
        <v>5970</v>
      </c>
      <c r="G2856" s="30" t="s">
        <v>1689</v>
      </c>
      <c r="H2856" s="117" t="s">
        <v>16958</v>
      </c>
    </row>
    <row r="2857" spans="1:8" x14ac:dyDescent="0.25">
      <c r="A2857" s="38" t="s">
        <v>5993</v>
      </c>
      <c r="B2857" s="38" t="s">
        <v>5994</v>
      </c>
      <c r="C2857" s="39"/>
      <c r="D2857" s="39"/>
      <c r="E2857" s="39"/>
      <c r="F2857" s="38" t="s">
        <v>5970</v>
      </c>
      <c r="G2857" s="30" t="s">
        <v>1689</v>
      </c>
      <c r="H2857" s="117" t="s">
        <v>16958</v>
      </c>
    </row>
    <row r="2858" spans="1:8" x14ac:dyDescent="0.25">
      <c r="A2858" s="38" t="s">
        <v>5995</v>
      </c>
      <c r="B2858" s="38" t="s">
        <v>5996</v>
      </c>
      <c r="C2858" s="39"/>
      <c r="D2858" s="39"/>
      <c r="E2858" s="39"/>
      <c r="F2858" s="38" t="s">
        <v>5970</v>
      </c>
      <c r="G2858" s="30" t="s">
        <v>1689</v>
      </c>
      <c r="H2858" s="117" t="s">
        <v>16958</v>
      </c>
    </row>
    <row r="2859" spans="1:8" x14ac:dyDescent="0.25">
      <c r="A2859" s="38" t="s">
        <v>5997</v>
      </c>
      <c r="B2859" s="38" t="s">
        <v>5998</v>
      </c>
      <c r="C2859" s="39"/>
      <c r="D2859" s="39"/>
      <c r="E2859" s="39"/>
      <c r="F2859" s="38" t="s">
        <v>5970</v>
      </c>
      <c r="G2859" s="30" t="s">
        <v>1689</v>
      </c>
      <c r="H2859" s="117" t="s">
        <v>16958</v>
      </c>
    </row>
    <row r="2860" spans="1:8" x14ac:dyDescent="0.25">
      <c r="A2860" s="38" t="s">
        <v>5999</v>
      </c>
      <c r="B2860" s="38" t="s">
        <v>6000</v>
      </c>
      <c r="C2860" s="39"/>
      <c r="D2860" s="39"/>
      <c r="E2860" s="39"/>
      <c r="F2860" s="38" t="s">
        <v>5970</v>
      </c>
      <c r="G2860" s="30" t="s">
        <v>1689</v>
      </c>
      <c r="H2860" s="117" t="s">
        <v>16958</v>
      </c>
    </row>
    <row r="2861" spans="1:8" x14ac:dyDescent="0.25">
      <c r="A2861" s="38" t="s">
        <v>6001</v>
      </c>
      <c r="B2861" s="38" t="s">
        <v>6002</v>
      </c>
      <c r="C2861" s="39"/>
      <c r="D2861" s="39"/>
      <c r="E2861" s="39"/>
      <c r="F2861" s="38" t="s">
        <v>5970</v>
      </c>
      <c r="G2861" s="30" t="s">
        <v>1689</v>
      </c>
      <c r="H2861" s="117" t="s">
        <v>16958</v>
      </c>
    </row>
    <row r="2862" spans="1:8" x14ac:dyDescent="0.25">
      <c r="A2862" s="38" t="s">
        <v>6003</v>
      </c>
      <c r="B2862" s="38" t="s">
        <v>6004</v>
      </c>
      <c r="C2862" s="39"/>
      <c r="D2862" s="39"/>
      <c r="E2862" s="39"/>
      <c r="F2862" s="38" t="s">
        <v>5970</v>
      </c>
      <c r="G2862" s="30" t="s">
        <v>1689</v>
      </c>
      <c r="H2862" s="117" t="s">
        <v>16958</v>
      </c>
    </row>
    <row r="2863" spans="1:8" x14ac:dyDescent="0.25">
      <c r="A2863" s="38" t="s">
        <v>6005</v>
      </c>
      <c r="B2863" s="38" t="s">
        <v>6006</v>
      </c>
      <c r="C2863" s="39"/>
      <c r="D2863" s="39"/>
      <c r="E2863" s="39"/>
      <c r="F2863" s="38" t="s">
        <v>5970</v>
      </c>
      <c r="G2863" s="30" t="s">
        <v>1689</v>
      </c>
      <c r="H2863" s="117" t="s">
        <v>16958</v>
      </c>
    </row>
    <row r="2864" spans="1:8" x14ac:dyDescent="0.25">
      <c r="A2864" s="38" t="s">
        <v>6007</v>
      </c>
      <c r="B2864" s="38" t="s">
        <v>6008</v>
      </c>
      <c r="C2864" s="39"/>
      <c r="D2864" s="39"/>
      <c r="E2864" s="39"/>
      <c r="F2864" s="38" t="s">
        <v>5970</v>
      </c>
      <c r="G2864" s="30" t="s">
        <v>1689</v>
      </c>
      <c r="H2864" s="117" t="s">
        <v>16958</v>
      </c>
    </row>
    <row r="2865" spans="1:8" x14ac:dyDescent="0.25">
      <c r="A2865" s="38" t="s">
        <v>6009</v>
      </c>
      <c r="B2865" s="38" t="s">
        <v>6010</v>
      </c>
      <c r="C2865" s="39"/>
      <c r="D2865" s="39"/>
      <c r="E2865" s="39"/>
      <c r="F2865" s="38" t="s">
        <v>5970</v>
      </c>
      <c r="G2865" s="30" t="s">
        <v>1689</v>
      </c>
      <c r="H2865" s="117" t="s">
        <v>16958</v>
      </c>
    </row>
    <row r="2866" spans="1:8" x14ac:dyDescent="0.25">
      <c r="A2866" s="38" t="s">
        <v>6011</v>
      </c>
      <c r="B2866" s="38" t="s">
        <v>6012</v>
      </c>
      <c r="C2866" s="39"/>
      <c r="D2866" s="39"/>
      <c r="E2866" s="39"/>
      <c r="F2866" s="38" t="s">
        <v>5970</v>
      </c>
      <c r="G2866" s="30" t="s">
        <v>1689</v>
      </c>
      <c r="H2866" s="117" t="s">
        <v>16958</v>
      </c>
    </row>
    <row r="2867" spans="1:8" x14ac:dyDescent="0.25">
      <c r="A2867" s="38" t="s">
        <v>6013</v>
      </c>
      <c r="B2867" s="38" t="s">
        <v>6014</v>
      </c>
      <c r="C2867" s="39"/>
      <c r="D2867" s="39"/>
      <c r="E2867" s="39"/>
      <c r="F2867" s="38" t="s">
        <v>5970</v>
      </c>
      <c r="G2867" s="30" t="s">
        <v>1689</v>
      </c>
      <c r="H2867" s="117" t="s">
        <v>16958</v>
      </c>
    </row>
    <row r="2868" spans="1:8" x14ac:dyDescent="0.25">
      <c r="A2868" s="38" t="s">
        <v>6015</v>
      </c>
      <c r="B2868" s="38" t="s">
        <v>6016</v>
      </c>
      <c r="C2868" s="39"/>
      <c r="D2868" s="39"/>
      <c r="E2868" s="39"/>
      <c r="F2868" s="38" t="s">
        <v>5970</v>
      </c>
      <c r="G2868" s="30" t="s">
        <v>1689</v>
      </c>
      <c r="H2868" s="117" t="s">
        <v>16958</v>
      </c>
    </row>
    <row r="2869" spans="1:8" x14ac:dyDescent="0.25">
      <c r="A2869" s="38" t="s">
        <v>6017</v>
      </c>
      <c r="B2869" s="38" t="s">
        <v>6018</v>
      </c>
      <c r="C2869" s="39"/>
      <c r="D2869" s="39"/>
      <c r="E2869" s="39"/>
      <c r="F2869" s="38" t="s">
        <v>5970</v>
      </c>
      <c r="G2869" s="30" t="s">
        <v>1689</v>
      </c>
      <c r="H2869" s="117" t="s">
        <v>16958</v>
      </c>
    </row>
    <row r="2870" spans="1:8" x14ac:dyDescent="0.25">
      <c r="A2870" s="38" t="s">
        <v>6019</v>
      </c>
      <c r="B2870" s="38" t="s">
        <v>6020</v>
      </c>
      <c r="C2870" s="39"/>
      <c r="D2870" s="39"/>
      <c r="E2870" s="39"/>
      <c r="F2870" s="38" t="s">
        <v>5970</v>
      </c>
      <c r="G2870" s="30" t="s">
        <v>1689</v>
      </c>
      <c r="H2870" s="117" t="s">
        <v>16958</v>
      </c>
    </row>
    <row r="2871" spans="1:8" x14ac:dyDescent="0.25">
      <c r="A2871" s="38" t="s">
        <v>6021</v>
      </c>
      <c r="B2871" s="38" t="s">
        <v>6022</v>
      </c>
      <c r="C2871" s="39"/>
      <c r="D2871" s="39"/>
      <c r="E2871" s="39"/>
      <c r="F2871" s="38" t="s">
        <v>5970</v>
      </c>
      <c r="G2871" s="30" t="s">
        <v>1689</v>
      </c>
      <c r="H2871" s="117" t="s">
        <v>16958</v>
      </c>
    </row>
    <row r="2872" spans="1:8" x14ac:dyDescent="0.25">
      <c r="A2872" s="38" t="s">
        <v>6023</v>
      </c>
      <c r="B2872" s="38" t="s">
        <v>6024</v>
      </c>
      <c r="C2872" s="39"/>
      <c r="D2872" s="39"/>
      <c r="E2872" s="39"/>
      <c r="F2872" s="38" t="s">
        <v>5970</v>
      </c>
      <c r="G2872" s="30" t="s">
        <v>1689</v>
      </c>
      <c r="H2872" s="117" t="s">
        <v>16958</v>
      </c>
    </row>
    <row r="2873" spans="1:8" x14ac:dyDescent="0.25">
      <c r="A2873" s="38" t="s">
        <v>6025</v>
      </c>
      <c r="B2873" s="38" t="s">
        <v>6026</v>
      </c>
      <c r="C2873" s="39"/>
      <c r="D2873" s="39"/>
      <c r="E2873" s="39"/>
      <c r="F2873" s="38" t="s">
        <v>5970</v>
      </c>
      <c r="G2873" s="30" t="s">
        <v>1689</v>
      </c>
      <c r="H2873" s="117" t="s">
        <v>16958</v>
      </c>
    </row>
    <row r="2874" spans="1:8" x14ac:dyDescent="0.25">
      <c r="A2874" s="38" t="s">
        <v>6027</v>
      </c>
      <c r="B2874" s="38" t="s">
        <v>6028</v>
      </c>
      <c r="C2874" s="39"/>
      <c r="D2874" s="39"/>
      <c r="E2874" s="39"/>
      <c r="F2874" s="38" t="s">
        <v>5970</v>
      </c>
      <c r="G2874" s="30" t="s">
        <v>1689</v>
      </c>
      <c r="H2874" s="117" t="s">
        <v>16958</v>
      </c>
    </row>
    <row r="2875" spans="1:8" x14ac:dyDescent="0.25">
      <c r="A2875" s="38" t="s">
        <v>6029</v>
      </c>
      <c r="B2875" s="38" t="s">
        <v>6030</v>
      </c>
      <c r="C2875" s="39"/>
      <c r="D2875" s="39"/>
      <c r="E2875" s="39"/>
      <c r="F2875" s="38" t="s">
        <v>5970</v>
      </c>
      <c r="G2875" s="30" t="s">
        <v>1689</v>
      </c>
      <c r="H2875" s="117" t="s">
        <v>16958</v>
      </c>
    </row>
    <row r="2876" spans="1:8" x14ac:dyDescent="0.25">
      <c r="A2876" s="38" t="s">
        <v>6031</v>
      </c>
      <c r="B2876" s="38" t="s">
        <v>6032</v>
      </c>
      <c r="C2876" s="39"/>
      <c r="D2876" s="39"/>
      <c r="E2876" s="39"/>
      <c r="F2876" s="38" t="s">
        <v>5970</v>
      </c>
      <c r="G2876" s="30" t="s">
        <v>1689</v>
      </c>
      <c r="H2876" s="117" t="s">
        <v>16958</v>
      </c>
    </row>
    <row r="2877" spans="1:8" x14ac:dyDescent="0.25">
      <c r="A2877" s="38" t="s">
        <v>6033</v>
      </c>
      <c r="B2877" s="38" t="s">
        <v>6034</v>
      </c>
      <c r="C2877" s="39"/>
      <c r="D2877" s="39"/>
      <c r="E2877" s="39"/>
      <c r="F2877" s="38" t="s">
        <v>5970</v>
      </c>
      <c r="G2877" s="30" t="s">
        <v>1689</v>
      </c>
      <c r="H2877" s="117" t="s">
        <v>16958</v>
      </c>
    </row>
    <row r="2878" spans="1:8" x14ac:dyDescent="0.25">
      <c r="A2878" s="38" t="s">
        <v>6035</v>
      </c>
      <c r="B2878" s="38" t="s">
        <v>6036</v>
      </c>
      <c r="C2878" s="39"/>
      <c r="D2878" s="39"/>
      <c r="E2878" s="39"/>
      <c r="F2878" s="38" t="s">
        <v>5970</v>
      </c>
      <c r="G2878" s="30" t="s">
        <v>1689</v>
      </c>
      <c r="H2878" s="117" t="s">
        <v>16958</v>
      </c>
    </row>
    <row r="2879" spans="1:8" x14ac:dyDescent="0.25">
      <c r="A2879" s="38" t="s">
        <v>6037</v>
      </c>
      <c r="B2879" s="38" t="s">
        <v>6038</v>
      </c>
      <c r="C2879" s="39"/>
      <c r="D2879" s="39"/>
      <c r="E2879" s="39"/>
      <c r="F2879" s="38" t="s">
        <v>5970</v>
      </c>
      <c r="G2879" s="30" t="s">
        <v>1689</v>
      </c>
      <c r="H2879" s="117" t="s">
        <v>16958</v>
      </c>
    </row>
    <row r="2880" spans="1:8" x14ac:dyDescent="0.25">
      <c r="A2880" s="38" t="s">
        <v>6039</v>
      </c>
      <c r="B2880" s="38" t="s">
        <v>6040</v>
      </c>
      <c r="C2880" s="39"/>
      <c r="D2880" s="39"/>
      <c r="E2880" s="39"/>
      <c r="F2880" s="38" t="s">
        <v>5970</v>
      </c>
      <c r="G2880" s="30" t="s">
        <v>1689</v>
      </c>
      <c r="H2880" s="117" t="s">
        <v>16958</v>
      </c>
    </row>
    <row r="2881" spans="1:8" x14ac:dyDescent="0.25">
      <c r="A2881" s="38" t="s">
        <v>6041</v>
      </c>
      <c r="B2881" s="38" t="s">
        <v>6042</v>
      </c>
      <c r="C2881" s="39"/>
      <c r="D2881" s="39"/>
      <c r="E2881" s="39"/>
      <c r="F2881" s="38" t="s">
        <v>5970</v>
      </c>
      <c r="G2881" s="30" t="s">
        <v>1689</v>
      </c>
      <c r="H2881" s="117" t="s">
        <v>16958</v>
      </c>
    </row>
    <row r="2882" spans="1:8" x14ac:dyDescent="0.25">
      <c r="A2882" s="38" t="s">
        <v>6043</v>
      </c>
      <c r="B2882" s="38" t="s">
        <v>6044</v>
      </c>
      <c r="C2882" s="39"/>
      <c r="D2882" s="39"/>
      <c r="E2882" s="39"/>
      <c r="F2882" s="38" t="s">
        <v>5970</v>
      </c>
      <c r="G2882" s="30" t="s">
        <v>1689</v>
      </c>
      <c r="H2882" s="117" t="s">
        <v>16958</v>
      </c>
    </row>
    <row r="2883" spans="1:8" x14ac:dyDescent="0.25">
      <c r="A2883" s="38" t="s">
        <v>6045</v>
      </c>
      <c r="B2883" s="38" t="s">
        <v>6046</v>
      </c>
      <c r="C2883" s="39"/>
      <c r="D2883" s="39"/>
      <c r="E2883" s="39"/>
      <c r="F2883" s="38" t="s">
        <v>5970</v>
      </c>
      <c r="G2883" s="30" t="s">
        <v>1689</v>
      </c>
      <c r="H2883" s="117" t="s">
        <v>16958</v>
      </c>
    </row>
    <row r="2884" spans="1:8" x14ac:dyDescent="0.25">
      <c r="A2884" s="38" t="s">
        <v>6047</v>
      </c>
      <c r="B2884" s="38" t="s">
        <v>6048</v>
      </c>
      <c r="C2884" s="39"/>
      <c r="D2884" s="39"/>
      <c r="E2884" s="39"/>
      <c r="F2884" s="38" t="s">
        <v>5970</v>
      </c>
      <c r="G2884" s="30" t="s">
        <v>1689</v>
      </c>
      <c r="H2884" s="117" t="s">
        <v>16958</v>
      </c>
    </row>
    <row r="2885" spans="1:8" x14ac:dyDescent="0.25">
      <c r="A2885" s="38" t="s">
        <v>6049</v>
      </c>
      <c r="B2885" s="38" t="s">
        <v>6050</v>
      </c>
      <c r="C2885" s="39"/>
      <c r="D2885" s="39"/>
      <c r="E2885" s="39"/>
      <c r="F2885" s="38" t="s">
        <v>5970</v>
      </c>
      <c r="G2885" s="30" t="s">
        <v>1689</v>
      </c>
      <c r="H2885" s="117" t="s">
        <v>16958</v>
      </c>
    </row>
    <row r="2886" spans="1:8" x14ac:dyDescent="0.25">
      <c r="A2886" s="38" t="s">
        <v>6051</v>
      </c>
      <c r="B2886" s="38" t="s">
        <v>6052</v>
      </c>
      <c r="C2886" s="39"/>
      <c r="D2886" s="39"/>
      <c r="E2886" s="39"/>
      <c r="F2886" s="38" t="s">
        <v>5970</v>
      </c>
      <c r="G2886" s="30" t="s">
        <v>1689</v>
      </c>
      <c r="H2886" s="117" t="s">
        <v>16958</v>
      </c>
    </row>
    <row r="2887" spans="1:8" x14ac:dyDescent="0.25">
      <c r="A2887" s="38" t="s">
        <v>6053</v>
      </c>
      <c r="B2887" s="38" t="s">
        <v>6054</v>
      </c>
      <c r="C2887" s="39"/>
      <c r="D2887" s="39"/>
      <c r="E2887" s="39"/>
      <c r="F2887" s="38" t="s">
        <v>5970</v>
      </c>
      <c r="G2887" s="30" t="s">
        <v>1689</v>
      </c>
      <c r="H2887" s="117" t="s">
        <v>16958</v>
      </c>
    </row>
    <row r="2888" spans="1:8" x14ac:dyDescent="0.25">
      <c r="A2888" s="38" t="s">
        <v>6055</v>
      </c>
      <c r="B2888" s="38" t="s">
        <v>6056</v>
      </c>
      <c r="C2888" s="39"/>
      <c r="D2888" s="39"/>
      <c r="E2888" s="39"/>
      <c r="F2888" s="38" t="s">
        <v>5970</v>
      </c>
      <c r="G2888" s="30" t="s">
        <v>1689</v>
      </c>
      <c r="H2888" s="117" t="s">
        <v>16958</v>
      </c>
    </row>
    <row r="2889" spans="1:8" x14ac:dyDescent="0.25">
      <c r="A2889" s="38" t="s">
        <v>6057</v>
      </c>
      <c r="B2889" s="38" t="s">
        <v>6058</v>
      </c>
      <c r="C2889" s="39"/>
      <c r="D2889" s="39"/>
      <c r="E2889" s="39"/>
      <c r="F2889" s="38" t="s">
        <v>5970</v>
      </c>
      <c r="G2889" s="30" t="s">
        <v>1689</v>
      </c>
      <c r="H2889" s="117" t="s">
        <v>16958</v>
      </c>
    </row>
    <row r="2890" spans="1:8" x14ac:dyDescent="0.25">
      <c r="A2890" s="38" t="s">
        <v>6059</v>
      </c>
      <c r="B2890" s="38" t="s">
        <v>6060</v>
      </c>
      <c r="C2890" s="39"/>
      <c r="D2890" s="39"/>
      <c r="E2890" s="39"/>
      <c r="F2890" s="38" t="s">
        <v>5970</v>
      </c>
      <c r="G2890" s="30" t="s">
        <v>1689</v>
      </c>
      <c r="H2890" s="117" t="s">
        <v>16958</v>
      </c>
    </row>
    <row r="2891" spans="1:8" x14ac:dyDescent="0.25">
      <c r="A2891" s="38" t="s">
        <v>6061</v>
      </c>
      <c r="B2891" s="38" t="s">
        <v>6062</v>
      </c>
      <c r="C2891" s="39"/>
      <c r="D2891" s="39"/>
      <c r="E2891" s="39"/>
      <c r="F2891" s="38" t="s">
        <v>5970</v>
      </c>
      <c r="G2891" s="30" t="s">
        <v>1689</v>
      </c>
      <c r="H2891" s="117" t="s">
        <v>16958</v>
      </c>
    </row>
    <row r="2892" spans="1:8" x14ac:dyDescent="0.25">
      <c r="A2892" s="38" t="s">
        <v>6063</v>
      </c>
      <c r="B2892" s="38" t="s">
        <v>6064</v>
      </c>
      <c r="C2892" s="39"/>
      <c r="D2892" s="39"/>
      <c r="E2892" s="39"/>
      <c r="F2892" s="38" t="s">
        <v>5970</v>
      </c>
      <c r="G2892" s="30" t="s">
        <v>1689</v>
      </c>
      <c r="H2892" s="117" t="s">
        <v>16958</v>
      </c>
    </row>
    <row r="2893" spans="1:8" x14ac:dyDescent="0.25">
      <c r="A2893" s="38" t="s">
        <v>6065</v>
      </c>
      <c r="B2893" s="38" t="s">
        <v>6066</v>
      </c>
      <c r="C2893" s="39"/>
      <c r="D2893" s="39"/>
      <c r="E2893" s="39"/>
      <c r="F2893" s="38" t="s">
        <v>5970</v>
      </c>
      <c r="G2893" s="30" t="s">
        <v>1689</v>
      </c>
      <c r="H2893" s="117" t="s">
        <v>16958</v>
      </c>
    </row>
    <row r="2894" spans="1:8" x14ac:dyDescent="0.25">
      <c r="A2894" s="38" t="s">
        <v>6067</v>
      </c>
      <c r="B2894" s="38" t="s">
        <v>6068</v>
      </c>
      <c r="C2894" s="39"/>
      <c r="D2894" s="39"/>
      <c r="E2894" s="39"/>
      <c r="F2894" s="38" t="s">
        <v>5970</v>
      </c>
      <c r="G2894" s="30" t="s">
        <v>1689</v>
      </c>
      <c r="H2894" s="117" t="s">
        <v>16958</v>
      </c>
    </row>
    <row r="2895" spans="1:8" x14ac:dyDescent="0.25">
      <c r="A2895" s="38" t="s">
        <v>6069</v>
      </c>
      <c r="B2895" s="38" t="s">
        <v>6070</v>
      </c>
      <c r="C2895" s="39"/>
      <c r="D2895" s="39"/>
      <c r="E2895" s="39"/>
      <c r="F2895" s="38" t="s">
        <v>5970</v>
      </c>
      <c r="G2895" s="30" t="s">
        <v>1689</v>
      </c>
      <c r="H2895" s="117" t="s">
        <v>16958</v>
      </c>
    </row>
    <row r="2896" spans="1:8" x14ac:dyDescent="0.25">
      <c r="A2896" s="38" t="s">
        <v>6071</v>
      </c>
      <c r="B2896" s="38" t="s">
        <v>6072</v>
      </c>
      <c r="C2896" s="39"/>
      <c r="D2896" s="39"/>
      <c r="E2896" s="39"/>
      <c r="F2896" s="38" t="s">
        <v>5970</v>
      </c>
      <c r="G2896" s="30" t="s">
        <v>1689</v>
      </c>
      <c r="H2896" s="117" t="s">
        <v>16958</v>
      </c>
    </row>
    <row r="2897" spans="1:8" x14ac:dyDescent="0.25">
      <c r="A2897" s="38" t="s">
        <v>6073</v>
      </c>
      <c r="B2897" s="38" t="s">
        <v>6074</v>
      </c>
      <c r="C2897" s="39"/>
      <c r="D2897" s="39"/>
      <c r="E2897" s="39"/>
      <c r="F2897" s="38" t="s">
        <v>6075</v>
      </c>
      <c r="G2897" s="30" t="s">
        <v>1689</v>
      </c>
      <c r="H2897" s="117" t="s">
        <v>16958</v>
      </c>
    </row>
    <row r="2898" spans="1:8" x14ac:dyDescent="0.25">
      <c r="A2898" s="38" t="s">
        <v>6076</v>
      </c>
      <c r="B2898" s="38" t="s">
        <v>6077</v>
      </c>
      <c r="C2898" s="39"/>
      <c r="D2898" s="39"/>
      <c r="E2898" s="39"/>
      <c r="F2898" s="38" t="s">
        <v>6075</v>
      </c>
      <c r="G2898" s="30" t="s">
        <v>1689</v>
      </c>
      <c r="H2898" s="117" t="s">
        <v>16958</v>
      </c>
    </row>
    <row r="2899" spans="1:8" x14ac:dyDescent="0.25">
      <c r="A2899" s="38" t="s">
        <v>6078</v>
      </c>
      <c r="B2899" s="38" t="s">
        <v>6079</v>
      </c>
      <c r="C2899" s="39"/>
      <c r="D2899" s="39"/>
      <c r="E2899" s="39"/>
      <c r="F2899" s="38" t="s">
        <v>6075</v>
      </c>
      <c r="G2899" s="30" t="s">
        <v>1689</v>
      </c>
      <c r="H2899" s="117" t="s">
        <v>16958</v>
      </c>
    </row>
    <row r="2900" spans="1:8" x14ac:dyDescent="0.25">
      <c r="A2900" s="38" t="s">
        <v>6080</v>
      </c>
      <c r="B2900" s="38" t="s">
        <v>6081</v>
      </c>
      <c r="C2900" s="39"/>
      <c r="D2900" s="39"/>
      <c r="E2900" s="39"/>
      <c r="F2900" s="38" t="s">
        <v>6075</v>
      </c>
      <c r="G2900" s="30" t="s">
        <v>1689</v>
      </c>
      <c r="H2900" s="117" t="s">
        <v>16958</v>
      </c>
    </row>
    <row r="2901" spans="1:8" x14ac:dyDescent="0.25">
      <c r="A2901" s="38" t="s">
        <v>6082</v>
      </c>
      <c r="B2901" s="38" t="s">
        <v>6083</v>
      </c>
      <c r="C2901" s="39"/>
      <c r="D2901" s="39"/>
      <c r="E2901" s="39"/>
      <c r="F2901" s="38" t="s">
        <v>6075</v>
      </c>
      <c r="G2901" s="30" t="s">
        <v>1689</v>
      </c>
      <c r="H2901" s="117" t="s">
        <v>16958</v>
      </c>
    </row>
    <row r="2902" spans="1:8" x14ac:dyDescent="0.25">
      <c r="A2902" s="38" t="s">
        <v>6084</v>
      </c>
      <c r="B2902" s="38" t="s">
        <v>6085</v>
      </c>
      <c r="C2902" s="39"/>
      <c r="D2902" s="39"/>
      <c r="E2902" s="39"/>
      <c r="F2902" s="38" t="s">
        <v>6075</v>
      </c>
      <c r="G2902" s="30" t="s">
        <v>1689</v>
      </c>
      <c r="H2902" s="117" t="s">
        <v>16958</v>
      </c>
    </row>
    <row r="2903" spans="1:8" x14ac:dyDescent="0.25">
      <c r="A2903" s="38" t="s">
        <v>6086</v>
      </c>
      <c r="B2903" s="38" t="s">
        <v>6087</v>
      </c>
      <c r="C2903" s="39"/>
      <c r="D2903" s="39"/>
      <c r="E2903" s="39"/>
      <c r="F2903" s="38" t="s">
        <v>6075</v>
      </c>
      <c r="G2903" s="30" t="s">
        <v>1689</v>
      </c>
      <c r="H2903" s="117" t="s">
        <v>16958</v>
      </c>
    </row>
    <row r="2904" spans="1:8" x14ac:dyDescent="0.25">
      <c r="A2904" s="38" t="s">
        <v>6088</v>
      </c>
      <c r="B2904" s="38" t="s">
        <v>6089</v>
      </c>
      <c r="C2904" s="39"/>
      <c r="D2904" s="39"/>
      <c r="E2904" s="39"/>
      <c r="F2904" s="38" t="s">
        <v>6090</v>
      </c>
      <c r="G2904" s="30" t="s">
        <v>1689</v>
      </c>
      <c r="H2904" s="117" t="s">
        <v>16958</v>
      </c>
    </row>
    <row r="2905" spans="1:8" x14ac:dyDescent="0.25">
      <c r="A2905" s="38" t="s">
        <v>6091</v>
      </c>
      <c r="B2905" s="38" t="s">
        <v>6092</v>
      </c>
      <c r="C2905" s="39"/>
      <c r="D2905" s="39"/>
      <c r="E2905" s="39"/>
      <c r="F2905" s="38" t="s">
        <v>6090</v>
      </c>
      <c r="G2905" s="30" t="s">
        <v>1689</v>
      </c>
      <c r="H2905" s="117" t="s">
        <v>16958</v>
      </c>
    </row>
    <row r="2906" spans="1:8" x14ac:dyDescent="0.25">
      <c r="A2906" s="38" t="s">
        <v>6093</v>
      </c>
      <c r="B2906" s="38" t="s">
        <v>6094</v>
      </c>
      <c r="C2906" s="39"/>
      <c r="D2906" s="39"/>
      <c r="E2906" s="39"/>
      <c r="F2906" s="38" t="s">
        <v>6090</v>
      </c>
      <c r="G2906" s="30" t="s">
        <v>1689</v>
      </c>
      <c r="H2906" s="117" t="s">
        <v>16958</v>
      </c>
    </row>
    <row r="2907" spans="1:8" x14ac:dyDescent="0.25">
      <c r="A2907" s="38" t="s">
        <v>6095</v>
      </c>
      <c r="B2907" s="38" t="s">
        <v>6096</v>
      </c>
      <c r="C2907" s="39"/>
      <c r="D2907" s="39"/>
      <c r="E2907" s="39"/>
      <c r="F2907" s="38" t="s">
        <v>6090</v>
      </c>
      <c r="G2907" s="30" t="s">
        <v>1689</v>
      </c>
      <c r="H2907" s="117" t="s">
        <v>16958</v>
      </c>
    </row>
    <row r="2908" spans="1:8" x14ac:dyDescent="0.25">
      <c r="A2908" s="38" t="s">
        <v>6097</v>
      </c>
      <c r="B2908" s="38" t="s">
        <v>6098</v>
      </c>
      <c r="C2908" s="39"/>
      <c r="D2908" s="39"/>
      <c r="E2908" s="39"/>
      <c r="F2908" s="38" t="s">
        <v>6090</v>
      </c>
      <c r="G2908" s="30" t="s">
        <v>1689</v>
      </c>
      <c r="H2908" s="117" t="s">
        <v>16958</v>
      </c>
    </row>
    <row r="2909" spans="1:8" x14ac:dyDescent="0.25">
      <c r="A2909" s="38" t="s">
        <v>6099</v>
      </c>
      <c r="B2909" s="38" t="s">
        <v>6100</v>
      </c>
      <c r="C2909" s="39"/>
      <c r="D2909" s="39"/>
      <c r="E2909" s="39"/>
      <c r="F2909" s="38" t="s">
        <v>6090</v>
      </c>
      <c r="G2909" s="30" t="s">
        <v>1689</v>
      </c>
      <c r="H2909" s="117" t="s">
        <v>16958</v>
      </c>
    </row>
    <row r="2910" spans="1:8" x14ac:dyDescent="0.25">
      <c r="A2910" s="38" t="s">
        <v>6101</v>
      </c>
      <c r="B2910" s="38" t="s">
        <v>6102</v>
      </c>
      <c r="C2910" s="39"/>
      <c r="D2910" s="39"/>
      <c r="E2910" s="39"/>
      <c r="F2910" s="38" t="s">
        <v>6090</v>
      </c>
      <c r="G2910" s="30" t="s">
        <v>1689</v>
      </c>
      <c r="H2910" s="117" t="s">
        <v>16958</v>
      </c>
    </row>
    <row r="2911" spans="1:8" x14ac:dyDescent="0.25">
      <c r="A2911" s="38" t="s">
        <v>6103</v>
      </c>
      <c r="B2911" s="38" t="s">
        <v>6104</v>
      </c>
      <c r="C2911" s="39"/>
      <c r="D2911" s="39"/>
      <c r="E2911" s="39"/>
      <c r="F2911" s="38" t="s">
        <v>6090</v>
      </c>
      <c r="G2911" s="30" t="s">
        <v>1689</v>
      </c>
      <c r="H2911" s="117" t="s">
        <v>16958</v>
      </c>
    </row>
    <row r="2912" spans="1:8" x14ac:dyDescent="0.25">
      <c r="A2912" s="38" t="s">
        <v>6105</v>
      </c>
      <c r="B2912" s="38" t="s">
        <v>6106</v>
      </c>
      <c r="C2912" s="39"/>
      <c r="D2912" s="39"/>
      <c r="E2912" s="39"/>
      <c r="F2912" s="38" t="s">
        <v>6090</v>
      </c>
      <c r="G2912" s="30" t="s">
        <v>1689</v>
      </c>
      <c r="H2912" s="117" t="s">
        <v>16958</v>
      </c>
    </row>
    <row r="2913" spans="1:8" x14ac:dyDescent="0.25">
      <c r="A2913" s="38" t="s">
        <v>6107</v>
      </c>
      <c r="B2913" s="38" t="s">
        <v>6108</v>
      </c>
      <c r="C2913" s="39"/>
      <c r="D2913" s="39"/>
      <c r="E2913" s="39"/>
      <c r="F2913" s="38" t="s">
        <v>6090</v>
      </c>
      <c r="G2913" s="30" t="s">
        <v>1689</v>
      </c>
      <c r="H2913" s="117" t="s">
        <v>16958</v>
      </c>
    </row>
    <row r="2914" spans="1:8" x14ac:dyDescent="0.25">
      <c r="A2914" s="38" t="s">
        <v>6109</v>
      </c>
      <c r="B2914" s="38" t="s">
        <v>6110</v>
      </c>
      <c r="C2914" s="39"/>
      <c r="D2914" s="39"/>
      <c r="E2914" s="39"/>
      <c r="F2914" s="38" t="s">
        <v>6090</v>
      </c>
      <c r="G2914" s="30" t="s">
        <v>1689</v>
      </c>
      <c r="H2914" s="117" t="s">
        <v>16958</v>
      </c>
    </row>
    <row r="2915" spans="1:8" x14ac:dyDescent="0.25">
      <c r="A2915" s="38" t="s">
        <v>6111</v>
      </c>
      <c r="B2915" s="38" t="s">
        <v>6112</v>
      </c>
      <c r="C2915" s="39"/>
      <c r="D2915" s="39"/>
      <c r="E2915" s="39"/>
      <c r="F2915" s="38" t="s">
        <v>6090</v>
      </c>
      <c r="G2915" s="30" t="s">
        <v>1689</v>
      </c>
      <c r="H2915" s="117" t="s">
        <v>16958</v>
      </c>
    </row>
    <row r="2916" spans="1:8" x14ac:dyDescent="0.25">
      <c r="A2916" s="38" t="s">
        <v>6113</v>
      </c>
      <c r="B2916" s="38" t="s">
        <v>6114</v>
      </c>
      <c r="C2916" s="39"/>
      <c r="D2916" s="39"/>
      <c r="E2916" s="39"/>
      <c r="F2916" s="38" t="s">
        <v>6090</v>
      </c>
      <c r="G2916" s="30" t="s">
        <v>1689</v>
      </c>
      <c r="H2916" s="117" t="s">
        <v>16958</v>
      </c>
    </row>
    <row r="2917" spans="1:8" x14ac:dyDescent="0.25">
      <c r="A2917" s="38" t="s">
        <v>6115</v>
      </c>
      <c r="B2917" s="38" t="s">
        <v>6116</v>
      </c>
      <c r="C2917" s="39"/>
      <c r="D2917" s="39"/>
      <c r="E2917" s="39"/>
      <c r="F2917" s="38" t="s">
        <v>6090</v>
      </c>
      <c r="G2917" s="30" t="s">
        <v>1689</v>
      </c>
      <c r="H2917" s="117" t="s">
        <v>16958</v>
      </c>
    </row>
    <row r="2918" spans="1:8" x14ac:dyDescent="0.25">
      <c r="A2918" s="38" t="s">
        <v>6117</v>
      </c>
      <c r="B2918" s="38" t="s">
        <v>6118</v>
      </c>
      <c r="C2918" s="39"/>
      <c r="D2918" s="39"/>
      <c r="E2918" s="39"/>
      <c r="F2918" s="38" t="s">
        <v>6090</v>
      </c>
      <c r="G2918" s="30" t="s">
        <v>1689</v>
      </c>
      <c r="H2918" s="117" t="s">
        <v>16958</v>
      </c>
    </row>
    <row r="2919" spans="1:8" x14ac:dyDescent="0.25">
      <c r="A2919" s="38" t="s">
        <v>6119</v>
      </c>
      <c r="B2919" s="38" t="s">
        <v>6120</v>
      </c>
      <c r="C2919" s="39"/>
      <c r="D2919" s="39"/>
      <c r="E2919" s="39"/>
      <c r="F2919" s="38" t="s">
        <v>6090</v>
      </c>
      <c r="G2919" s="30" t="s">
        <v>1689</v>
      </c>
      <c r="H2919" s="117" t="s">
        <v>16958</v>
      </c>
    </row>
    <row r="2920" spans="1:8" x14ac:dyDescent="0.25">
      <c r="A2920" s="38" t="s">
        <v>6121</v>
      </c>
      <c r="B2920" s="38" t="s">
        <v>6122</v>
      </c>
      <c r="C2920" s="39"/>
      <c r="D2920" s="39"/>
      <c r="E2920" s="39"/>
      <c r="F2920" s="38" t="s">
        <v>6090</v>
      </c>
      <c r="G2920" s="30" t="s">
        <v>1689</v>
      </c>
      <c r="H2920" s="117" t="s">
        <v>16958</v>
      </c>
    </row>
    <row r="2921" spans="1:8" x14ac:dyDescent="0.25">
      <c r="A2921" s="38" t="s">
        <v>6123</v>
      </c>
      <c r="B2921" s="38" t="s">
        <v>6124</v>
      </c>
      <c r="C2921" s="39"/>
      <c r="D2921" s="39"/>
      <c r="E2921" s="39"/>
      <c r="F2921" s="38" t="s">
        <v>6090</v>
      </c>
      <c r="G2921" s="30" t="s">
        <v>1689</v>
      </c>
      <c r="H2921" s="117" t="s">
        <v>16958</v>
      </c>
    </row>
    <row r="2922" spans="1:8" x14ac:dyDescent="0.25">
      <c r="A2922" s="38" t="s">
        <v>6125</v>
      </c>
      <c r="B2922" s="38" t="s">
        <v>6126</v>
      </c>
      <c r="C2922" s="39"/>
      <c r="D2922" s="39"/>
      <c r="E2922" s="39"/>
      <c r="F2922" s="38" t="s">
        <v>6090</v>
      </c>
      <c r="G2922" s="30" t="s">
        <v>1689</v>
      </c>
      <c r="H2922" s="117" t="s">
        <v>16958</v>
      </c>
    </row>
    <row r="2923" spans="1:8" x14ac:dyDescent="0.25">
      <c r="A2923" s="38" t="s">
        <v>6127</v>
      </c>
      <c r="B2923" s="38" t="s">
        <v>6128</v>
      </c>
      <c r="C2923" s="39"/>
      <c r="D2923" s="39"/>
      <c r="E2923" s="39"/>
      <c r="F2923" s="38" t="s">
        <v>6090</v>
      </c>
      <c r="G2923" s="30" t="s">
        <v>1689</v>
      </c>
      <c r="H2923" s="117" t="s">
        <v>16958</v>
      </c>
    </row>
    <row r="2924" spans="1:8" x14ac:dyDescent="0.25">
      <c r="A2924" s="38" t="s">
        <v>6129</v>
      </c>
      <c r="B2924" s="38" t="s">
        <v>6130</v>
      </c>
      <c r="C2924" s="39"/>
      <c r="D2924" s="39"/>
      <c r="E2924" s="39"/>
      <c r="F2924" s="38" t="s">
        <v>6090</v>
      </c>
      <c r="G2924" s="30" t="s">
        <v>1689</v>
      </c>
      <c r="H2924" s="117" t="s">
        <v>16958</v>
      </c>
    </row>
    <row r="2925" spans="1:8" x14ac:dyDescent="0.25">
      <c r="A2925" s="38" t="s">
        <v>6131</v>
      </c>
      <c r="B2925" s="38" t="s">
        <v>6132</v>
      </c>
      <c r="C2925" s="39"/>
      <c r="D2925" s="39"/>
      <c r="E2925" s="39"/>
      <c r="F2925" s="38" t="s">
        <v>6090</v>
      </c>
      <c r="G2925" s="30" t="s">
        <v>1689</v>
      </c>
      <c r="H2925" s="117" t="s">
        <v>16958</v>
      </c>
    </row>
    <row r="2926" spans="1:8" x14ac:dyDescent="0.25">
      <c r="A2926" s="38" t="s">
        <v>6133</v>
      </c>
      <c r="B2926" s="38" t="s">
        <v>6134</v>
      </c>
      <c r="C2926" s="39"/>
      <c r="D2926" s="39"/>
      <c r="E2926" s="39"/>
      <c r="F2926" s="38" t="s">
        <v>6090</v>
      </c>
      <c r="G2926" s="30" t="s">
        <v>1689</v>
      </c>
      <c r="H2926" s="117" t="s">
        <v>16958</v>
      </c>
    </row>
    <row r="2927" spans="1:8" x14ac:dyDescent="0.25">
      <c r="A2927" s="38" t="s">
        <v>6135</v>
      </c>
      <c r="B2927" s="38" t="s">
        <v>6136</v>
      </c>
      <c r="C2927" s="39"/>
      <c r="D2927" s="39"/>
      <c r="E2927" s="39"/>
      <c r="F2927" s="38" t="s">
        <v>6090</v>
      </c>
      <c r="G2927" s="30" t="s">
        <v>1689</v>
      </c>
      <c r="H2927" s="117" t="s">
        <v>16958</v>
      </c>
    </row>
    <row r="2928" spans="1:8" x14ac:dyDescent="0.25">
      <c r="A2928" s="38" t="s">
        <v>6137</v>
      </c>
      <c r="B2928" s="38" t="s">
        <v>6138</v>
      </c>
      <c r="C2928" s="39"/>
      <c r="D2928" s="39"/>
      <c r="E2928" s="39"/>
      <c r="F2928" s="38" t="s">
        <v>6090</v>
      </c>
      <c r="G2928" s="30" t="s">
        <v>1689</v>
      </c>
      <c r="H2928" s="117" t="s">
        <v>16958</v>
      </c>
    </row>
    <row r="2929" spans="1:8" x14ac:dyDescent="0.25">
      <c r="A2929" s="38" t="s">
        <v>6139</v>
      </c>
      <c r="B2929" s="38" t="s">
        <v>6140</v>
      </c>
      <c r="C2929" s="39"/>
      <c r="D2929" s="39"/>
      <c r="E2929" s="39"/>
      <c r="F2929" s="38" t="s">
        <v>6090</v>
      </c>
      <c r="G2929" s="30" t="s">
        <v>1689</v>
      </c>
      <c r="H2929" s="117" t="s">
        <v>16958</v>
      </c>
    </row>
    <row r="2930" spans="1:8" x14ac:dyDescent="0.25">
      <c r="A2930" s="38" t="s">
        <v>6141</v>
      </c>
      <c r="B2930" s="38" t="s">
        <v>6142</v>
      </c>
      <c r="C2930" s="39"/>
      <c r="D2930" s="39"/>
      <c r="E2930" s="39"/>
      <c r="F2930" s="38" t="s">
        <v>6090</v>
      </c>
      <c r="G2930" s="30" t="s">
        <v>1689</v>
      </c>
      <c r="H2930" s="117" t="s">
        <v>16958</v>
      </c>
    </row>
    <row r="2931" spans="1:8" x14ac:dyDescent="0.25">
      <c r="A2931" s="38" t="s">
        <v>6143</v>
      </c>
      <c r="B2931" s="38" t="s">
        <v>6144</v>
      </c>
      <c r="C2931" s="39"/>
      <c r="D2931" s="39"/>
      <c r="E2931" s="39"/>
      <c r="F2931" s="38" t="s">
        <v>6090</v>
      </c>
      <c r="G2931" s="30" t="s">
        <v>1689</v>
      </c>
      <c r="H2931" s="117" t="s">
        <v>16958</v>
      </c>
    </row>
    <row r="2932" spans="1:8" x14ac:dyDescent="0.25">
      <c r="A2932" s="38" t="s">
        <v>6145</v>
      </c>
      <c r="B2932" s="38" t="s">
        <v>6146</v>
      </c>
      <c r="C2932" s="39"/>
      <c r="D2932" s="39"/>
      <c r="E2932" s="39"/>
      <c r="F2932" s="38" t="s">
        <v>6090</v>
      </c>
      <c r="G2932" s="30" t="s">
        <v>1689</v>
      </c>
      <c r="H2932" s="117" t="s">
        <v>16958</v>
      </c>
    </row>
    <row r="2933" spans="1:8" x14ac:dyDescent="0.25">
      <c r="A2933" s="38" t="s">
        <v>6147</v>
      </c>
      <c r="B2933" s="38" t="s">
        <v>6148</v>
      </c>
      <c r="C2933" s="39"/>
      <c r="D2933" s="39"/>
      <c r="E2933" s="39"/>
      <c r="F2933" s="38" t="s">
        <v>6090</v>
      </c>
      <c r="G2933" s="30" t="s">
        <v>1689</v>
      </c>
      <c r="H2933" s="117" t="s">
        <v>16958</v>
      </c>
    </row>
    <row r="2934" spans="1:8" x14ac:dyDescent="0.25">
      <c r="A2934" s="38" t="s">
        <v>6149</v>
      </c>
      <c r="B2934" s="38" t="s">
        <v>6150</v>
      </c>
      <c r="C2934" s="39"/>
      <c r="D2934" s="39"/>
      <c r="E2934" s="39"/>
      <c r="F2934" s="38" t="s">
        <v>6090</v>
      </c>
      <c r="G2934" s="30" t="s">
        <v>1689</v>
      </c>
      <c r="H2934" s="117" t="s">
        <v>16958</v>
      </c>
    </row>
    <row r="2935" spans="1:8" x14ac:dyDescent="0.25">
      <c r="A2935" s="38" t="s">
        <v>6151</v>
      </c>
      <c r="B2935" s="38" t="s">
        <v>6152</v>
      </c>
      <c r="C2935" s="39"/>
      <c r="D2935" s="39"/>
      <c r="E2935" s="39"/>
      <c r="F2935" s="38" t="s">
        <v>6090</v>
      </c>
      <c r="G2935" s="30" t="s">
        <v>1689</v>
      </c>
      <c r="H2935" s="117" t="s">
        <v>16958</v>
      </c>
    </row>
    <row r="2936" spans="1:8" x14ac:dyDescent="0.25">
      <c r="A2936" s="38" t="s">
        <v>6153</v>
      </c>
      <c r="B2936" s="38" t="s">
        <v>6154</v>
      </c>
      <c r="C2936" s="39"/>
      <c r="D2936" s="39"/>
      <c r="E2936" s="39"/>
      <c r="F2936" s="38" t="s">
        <v>6090</v>
      </c>
      <c r="G2936" s="30" t="s">
        <v>1689</v>
      </c>
      <c r="H2936" s="117" t="s">
        <v>16958</v>
      </c>
    </row>
    <row r="2937" spans="1:8" x14ac:dyDescent="0.25">
      <c r="A2937" s="38" t="s">
        <v>6155</v>
      </c>
      <c r="B2937" s="38" t="s">
        <v>6156</v>
      </c>
      <c r="C2937" s="39"/>
      <c r="D2937" s="39"/>
      <c r="E2937" s="39"/>
      <c r="F2937" s="38" t="s">
        <v>6090</v>
      </c>
      <c r="G2937" s="30" t="s">
        <v>1689</v>
      </c>
      <c r="H2937" s="117" t="s">
        <v>16958</v>
      </c>
    </row>
    <row r="2938" spans="1:8" x14ac:dyDescent="0.25">
      <c r="A2938" s="38" t="s">
        <v>6157</v>
      </c>
      <c r="B2938" s="38" t="s">
        <v>6158</v>
      </c>
      <c r="C2938" s="39"/>
      <c r="D2938" s="39"/>
      <c r="E2938" s="39"/>
      <c r="F2938" s="38" t="s">
        <v>6090</v>
      </c>
      <c r="G2938" s="30" t="s">
        <v>1689</v>
      </c>
      <c r="H2938" s="117" t="s">
        <v>16958</v>
      </c>
    </row>
    <row r="2939" spans="1:8" x14ac:dyDescent="0.25">
      <c r="A2939" s="38" t="s">
        <v>6159</v>
      </c>
      <c r="B2939" s="38" t="s">
        <v>6160</v>
      </c>
      <c r="C2939" s="39"/>
      <c r="D2939" s="39"/>
      <c r="E2939" s="39"/>
      <c r="F2939" s="38" t="s">
        <v>6090</v>
      </c>
      <c r="G2939" s="30" t="s">
        <v>1689</v>
      </c>
      <c r="H2939" s="117" t="s">
        <v>16958</v>
      </c>
    </row>
    <row r="2940" spans="1:8" x14ac:dyDescent="0.25">
      <c r="A2940" s="38" t="s">
        <v>6161</v>
      </c>
      <c r="B2940" s="38" t="s">
        <v>6162</v>
      </c>
      <c r="C2940" s="39"/>
      <c r="D2940" s="39"/>
      <c r="E2940" s="39"/>
      <c r="F2940" s="38" t="s">
        <v>6090</v>
      </c>
      <c r="G2940" s="30" t="s">
        <v>1689</v>
      </c>
      <c r="H2940" s="117" t="s">
        <v>16958</v>
      </c>
    </row>
    <row r="2941" spans="1:8" x14ac:dyDescent="0.25">
      <c r="A2941" s="38" t="s">
        <v>6163</v>
      </c>
      <c r="B2941" s="38" t="s">
        <v>6164</v>
      </c>
      <c r="C2941" s="39"/>
      <c r="D2941" s="39"/>
      <c r="E2941" s="39"/>
      <c r="F2941" s="38" t="s">
        <v>6090</v>
      </c>
      <c r="G2941" s="30" t="s">
        <v>1689</v>
      </c>
      <c r="H2941" s="117" t="s">
        <v>16958</v>
      </c>
    </row>
    <row r="2942" spans="1:8" x14ac:dyDescent="0.25">
      <c r="A2942" s="38" t="s">
        <v>6165</v>
      </c>
      <c r="B2942" s="38" t="s">
        <v>6166</v>
      </c>
      <c r="C2942" s="39"/>
      <c r="D2942" s="39"/>
      <c r="E2942" s="39"/>
      <c r="F2942" s="38" t="s">
        <v>6090</v>
      </c>
      <c r="G2942" s="30" t="s">
        <v>1689</v>
      </c>
      <c r="H2942" s="117" t="s">
        <v>16958</v>
      </c>
    </row>
    <row r="2943" spans="1:8" x14ac:dyDescent="0.25">
      <c r="A2943" s="38" t="s">
        <v>6167</v>
      </c>
      <c r="B2943" s="38" t="s">
        <v>6168</v>
      </c>
      <c r="C2943" s="39"/>
      <c r="D2943" s="39"/>
      <c r="E2943" s="39"/>
      <c r="F2943" s="38" t="s">
        <v>6169</v>
      </c>
      <c r="G2943" s="30" t="s">
        <v>1689</v>
      </c>
      <c r="H2943" s="117" t="s">
        <v>16958</v>
      </c>
    </row>
    <row r="2944" spans="1:8" x14ac:dyDescent="0.25">
      <c r="A2944" s="38" t="s">
        <v>6170</v>
      </c>
      <c r="B2944" s="38" t="s">
        <v>6171</v>
      </c>
      <c r="C2944" s="39"/>
      <c r="D2944" s="39"/>
      <c r="E2944" s="39"/>
      <c r="F2944" s="38" t="s">
        <v>6169</v>
      </c>
      <c r="G2944" s="30" t="s">
        <v>1689</v>
      </c>
      <c r="H2944" s="117" t="s">
        <v>16958</v>
      </c>
    </row>
    <row r="2945" spans="1:8" x14ac:dyDescent="0.25">
      <c r="A2945" s="38" t="s">
        <v>6172</v>
      </c>
      <c r="B2945" s="38" t="s">
        <v>6173</v>
      </c>
      <c r="C2945" s="39"/>
      <c r="D2945" s="39"/>
      <c r="E2945" s="39"/>
      <c r="F2945" s="38" t="s">
        <v>6169</v>
      </c>
      <c r="G2945" s="30" t="s">
        <v>1689</v>
      </c>
      <c r="H2945" s="117" t="s">
        <v>16958</v>
      </c>
    </row>
    <row r="2946" spans="1:8" x14ac:dyDescent="0.25">
      <c r="A2946" s="38" t="s">
        <v>6174</v>
      </c>
      <c r="B2946" s="38" t="s">
        <v>6175</v>
      </c>
      <c r="C2946" s="39"/>
      <c r="D2946" s="39"/>
      <c r="E2946" s="39"/>
      <c r="F2946" s="38" t="s">
        <v>6169</v>
      </c>
      <c r="G2946" s="30" t="s">
        <v>1689</v>
      </c>
      <c r="H2946" s="117" t="s">
        <v>16958</v>
      </c>
    </row>
    <row r="2947" spans="1:8" x14ac:dyDescent="0.25">
      <c r="A2947" s="38" t="s">
        <v>6176</v>
      </c>
      <c r="B2947" s="38" t="s">
        <v>6177</v>
      </c>
      <c r="C2947" s="39"/>
      <c r="D2947" s="39"/>
      <c r="E2947" s="39"/>
      <c r="F2947" s="38" t="s">
        <v>6169</v>
      </c>
      <c r="G2947" s="30" t="s">
        <v>1689</v>
      </c>
      <c r="H2947" s="117" t="s">
        <v>16958</v>
      </c>
    </row>
    <row r="2948" spans="1:8" x14ac:dyDescent="0.25">
      <c r="A2948" s="38" t="s">
        <v>6178</v>
      </c>
      <c r="B2948" s="38" t="s">
        <v>6179</v>
      </c>
      <c r="C2948" s="39"/>
      <c r="D2948" s="39"/>
      <c r="E2948" s="39"/>
      <c r="F2948" s="38" t="s">
        <v>6169</v>
      </c>
      <c r="G2948" s="30" t="s">
        <v>1689</v>
      </c>
      <c r="H2948" s="117" t="s">
        <v>16958</v>
      </c>
    </row>
    <row r="2949" spans="1:8" x14ac:dyDescent="0.25">
      <c r="A2949" s="38" t="s">
        <v>6180</v>
      </c>
      <c r="B2949" s="38" t="s">
        <v>6181</v>
      </c>
      <c r="C2949" s="39"/>
      <c r="D2949" s="39"/>
      <c r="E2949" s="39"/>
      <c r="F2949" s="38" t="s">
        <v>6169</v>
      </c>
      <c r="G2949" s="30" t="s">
        <v>1689</v>
      </c>
      <c r="H2949" s="117" t="s">
        <v>16958</v>
      </c>
    </row>
    <row r="2950" spans="1:8" x14ac:dyDescent="0.25">
      <c r="A2950" s="38" t="s">
        <v>6182</v>
      </c>
      <c r="B2950" s="38" t="s">
        <v>6183</v>
      </c>
      <c r="C2950" s="39"/>
      <c r="D2950" s="39"/>
      <c r="E2950" s="39"/>
      <c r="F2950" s="38" t="s">
        <v>6169</v>
      </c>
      <c r="G2950" s="30" t="s">
        <v>1689</v>
      </c>
      <c r="H2950" s="117" t="s">
        <v>16958</v>
      </c>
    </row>
    <row r="2951" spans="1:8" x14ac:dyDescent="0.25">
      <c r="A2951" s="38" t="s">
        <v>6184</v>
      </c>
      <c r="B2951" s="38" t="s">
        <v>6185</v>
      </c>
      <c r="C2951" s="39"/>
      <c r="D2951" s="39"/>
      <c r="E2951" s="39"/>
      <c r="F2951" s="38" t="s">
        <v>6169</v>
      </c>
      <c r="G2951" s="30" t="s">
        <v>1689</v>
      </c>
      <c r="H2951" s="117" t="s">
        <v>16958</v>
      </c>
    </row>
    <row r="2952" spans="1:8" x14ac:dyDescent="0.25">
      <c r="A2952" s="38" t="s">
        <v>6186</v>
      </c>
      <c r="B2952" s="38" t="s">
        <v>6187</v>
      </c>
      <c r="C2952" s="39"/>
      <c r="D2952" s="39"/>
      <c r="E2952" s="39"/>
      <c r="F2952" s="38" t="s">
        <v>6169</v>
      </c>
      <c r="G2952" s="30" t="s">
        <v>1689</v>
      </c>
      <c r="H2952" s="117" t="s">
        <v>16958</v>
      </c>
    </row>
    <row r="2953" spans="1:8" x14ac:dyDescent="0.25">
      <c r="A2953" s="38" t="s">
        <v>6188</v>
      </c>
      <c r="B2953" s="38" t="s">
        <v>6189</v>
      </c>
      <c r="C2953" s="39"/>
      <c r="D2953" s="39"/>
      <c r="E2953" s="39"/>
      <c r="F2953" s="38" t="s">
        <v>6169</v>
      </c>
      <c r="G2953" s="30" t="s">
        <v>1689</v>
      </c>
      <c r="H2953" s="117" t="s">
        <v>16958</v>
      </c>
    </row>
    <row r="2954" spans="1:8" x14ac:dyDescent="0.25">
      <c r="A2954" s="38" t="s">
        <v>6190</v>
      </c>
      <c r="B2954" s="38" t="s">
        <v>6191</v>
      </c>
      <c r="C2954" s="39"/>
      <c r="D2954" s="39"/>
      <c r="E2954" s="39"/>
      <c r="F2954" s="38" t="s">
        <v>6169</v>
      </c>
      <c r="G2954" s="30" t="s">
        <v>1689</v>
      </c>
      <c r="H2954" s="117" t="s">
        <v>16958</v>
      </c>
    </row>
    <row r="2955" spans="1:8" x14ac:dyDescent="0.25">
      <c r="A2955" s="38" t="s">
        <v>6192</v>
      </c>
      <c r="B2955" s="38" t="s">
        <v>6193</v>
      </c>
      <c r="C2955" s="39"/>
      <c r="D2955" s="39"/>
      <c r="E2955" s="39"/>
      <c r="F2955" s="38" t="s">
        <v>6169</v>
      </c>
      <c r="G2955" s="30" t="s">
        <v>1689</v>
      </c>
      <c r="H2955" s="117" t="s">
        <v>16958</v>
      </c>
    </row>
    <row r="2956" spans="1:8" x14ac:dyDescent="0.25">
      <c r="A2956" s="38" t="s">
        <v>6194</v>
      </c>
      <c r="B2956" s="38" t="s">
        <v>6195</v>
      </c>
      <c r="C2956" s="39"/>
      <c r="D2956" s="39"/>
      <c r="E2956" s="39"/>
      <c r="F2956" s="38" t="s">
        <v>6169</v>
      </c>
      <c r="G2956" s="30" t="s">
        <v>1689</v>
      </c>
      <c r="H2956" s="117" t="s">
        <v>16958</v>
      </c>
    </row>
    <row r="2957" spans="1:8" x14ac:dyDescent="0.25">
      <c r="A2957" s="38" t="s">
        <v>6196</v>
      </c>
      <c r="B2957" s="38" t="s">
        <v>6197</v>
      </c>
      <c r="C2957" s="39"/>
      <c r="D2957" s="39"/>
      <c r="E2957" s="39"/>
      <c r="F2957" s="38" t="s">
        <v>6169</v>
      </c>
      <c r="G2957" s="30" t="s">
        <v>1689</v>
      </c>
      <c r="H2957" s="117" t="s">
        <v>16958</v>
      </c>
    </row>
    <row r="2958" spans="1:8" x14ac:dyDescent="0.25">
      <c r="A2958" s="38" t="s">
        <v>6198</v>
      </c>
      <c r="B2958" s="38" t="s">
        <v>6199</v>
      </c>
      <c r="C2958" s="39"/>
      <c r="D2958" s="39"/>
      <c r="E2958" s="39"/>
      <c r="F2958" s="38" t="s">
        <v>6169</v>
      </c>
      <c r="G2958" s="30" t="s">
        <v>1689</v>
      </c>
      <c r="H2958" s="117" t="s">
        <v>16958</v>
      </c>
    </row>
    <row r="2959" spans="1:8" x14ac:dyDescent="0.25">
      <c r="A2959" s="38" t="s">
        <v>6200</v>
      </c>
      <c r="B2959" s="38" t="s">
        <v>6201</v>
      </c>
      <c r="C2959" s="39"/>
      <c r="D2959" s="39"/>
      <c r="E2959" s="39"/>
      <c r="F2959" s="38" t="s">
        <v>6169</v>
      </c>
      <c r="G2959" s="30" t="s">
        <v>1689</v>
      </c>
      <c r="H2959" s="117" t="s">
        <v>16958</v>
      </c>
    </row>
    <row r="2960" spans="1:8" x14ac:dyDescent="0.25">
      <c r="A2960" s="38" t="s">
        <v>6202</v>
      </c>
      <c r="B2960" s="38" t="s">
        <v>6203</v>
      </c>
      <c r="C2960" s="39"/>
      <c r="D2960" s="39"/>
      <c r="E2960" s="39"/>
      <c r="F2960" s="38" t="s">
        <v>6169</v>
      </c>
      <c r="G2960" s="30" t="s">
        <v>1689</v>
      </c>
      <c r="H2960" s="117" t="s">
        <v>16958</v>
      </c>
    </row>
    <row r="2961" spans="1:8" x14ac:dyDescent="0.25">
      <c r="A2961" s="38" t="s">
        <v>6204</v>
      </c>
      <c r="B2961" s="38" t="s">
        <v>6205</v>
      </c>
      <c r="C2961" s="39"/>
      <c r="D2961" s="39"/>
      <c r="E2961" s="39"/>
      <c r="F2961" s="38" t="s">
        <v>6169</v>
      </c>
      <c r="G2961" s="30" t="s">
        <v>1689</v>
      </c>
      <c r="H2961" s="117" t="s">
        <v>16958</v>
      </c>
    </row>
    <row r="2962" spans="1:8" x14ac:dyDescent="0.25">
      <c r="A2962" s="38" t="s">
        <v>6206</v>
      </c>
      <c r="B2962" s="38" t="s">
        <v>6207</v>
      </c>
      <c r="C2962" s="39"/>
      <c r="D2962" s="39"/>
      <c r="E2962" s="39"/>
      <c r="F2962" s="38" t="s">
        <v>6169</v>
      </c>
      <c r="G2962" s="30" t="s">
        <v>1689</v>
      </c>
      <c r="H2962" s="117" t="s">
        <v>16958</v>
      </c>
    </row>
    <row r="2963" spans="1:8" x14ac:dyDescent="0.25">
      <c r="A2963" s="38" t="s">
        <v>6208</v>
      </c>
      <c r="B2963" s="38" t="s">
        <v>6209</v>
      </c>
      <c r="C2963" s="39"/>
      <c r="D2963" s="39"/>
      <c r="E2963" s="39"/>
      <c r="F2963" s="38" t="s">
        <v>6210</v>
      </c>
      <c r="G2963" s="30" t="s">
        <v>1689</v>
      </c>
      <c r="H2963" s="117" t="s">
        <v>16958</v>
      </c>
    </row>
    <row r="2964" spans="1:8" x14ac:dyDescent="0.25">
      <c r="A2964" s="38" t="s">
        <v>6211</v>
      </c>
      <c r="B2964" s="38" t="s">
        <v>6212</v>
      </c>
      <c r="C2964" s="39"/>
      <c r="D2964" s="39"/>
      <c r="E2964" s="39"/>
      <c r="F2964" s="38" t="s">
        <v>6210</v>
      </c>
      <c r="G2964" s="30" t="s">
        <v>1689</v>
      </c>
      <c r="H2964" s="117" t="s">
        <v>16958</v>
      </c>
    </row>
    <row r="2965" spans="1:8" x14ac:dyDescent="0.25">
      <c r="A2965" s="38" t="s">
        <v>6213</v>
      </c>
      <c r="B2965" s="38" t="s">
        <v>6214</v>
      </c>
      <c r="C2965" s="39"/>
      <c r="D2965" s="39"/>
      <c r="E2965" s="39"/>
      <c r="F2965" s="38" t="s">
        <v>6210</v>
      </c>
      <c r="G2965" s="30" t="s">
        <v>1689</v>
      </c>
      <c r="H2965" s="117" t="s">
        <v>16958</v>
      </c>
    </row>
    <row r="2966" spans="1:8" x14ac:dyDescent="0.25">
      <c r="A2966" s="38" t="s">
        <v>6215</v>
      </c>
      <c r="B2966" s="38" t="s">
        <v>6216</v>
      </c>
      <c r="C2966" s="39"/>
      <c r="D2966" s="39"/>
      <c r="E2966" s="39"/>
      <c r="F2966" s="38" t="s">
        <v>6210</v>
      </c>
      <c r="G2966" s="30" t="s">
        <v>1689</v>
      </c>
      <c r="H2966" s="117" t="s">
        <v>16958</v>
      </c>
    </row>
    <row r="2967" spans="1:8" x14ac:dyDescent="0.25">
      <c r="A2967" s="38" t="s">
        <v>6217</v>
      </c>
      <c r="B2967" s="38" t="s">
        <v>6218</v>
      </c>
      <c r="C2967" s="39"/>
      <c r="D2967" s="39"/>
      <c r="E2967" s="39"/>
      <c r="F2967" s="38" t="s">
        <v>6210</v>
      </c>
      <c r="G2967" s="30" t="s">
        <v>1689</v>
      </c>
      <c r="H2967" s="117" t="s">
        <v>16958</v>
      </c>
    </row>
    <row r="2968" spans="1:8" x14ac:dyDescent="0.25">
      <c r="A2968" s="38" t="s">
        <v>6219</v>
      </c>
      <c r="B2968" s="38" t="s">
        <v>6220</v>
      </c>
      <c r="C2968" s="39"/>
      <c r="D2968" s="39"/>
      <c r="E2968" s="39"/>
      <c r="F2968" s="38" t="s">
        <v>6210</v>
      </c>
      <c r="G2968" s="30" t="s">
        <v>1689</v>
      </c>
      <c r="H2968" s="117" t="s">
        <v>16958</v>
      </c>
    </row>
    <row r="2969" spans="1:8" x14ac:dyDescent="0.25">
      <c r="A2969" s="38" t="s">
        <v>6221</v>
      </c>
      <c r="B2969" s="38" t="s">
        <v>6222</v>
      </c>
      <c r="C2969" s="39"/>
      <c r="D2969" s="39"/>
      <c r="E2969" s="39"/>
      <c r="F2969" s="38" t="s">
        <v>6210</v>
      </c>
      <c r="G2969" s="30" t="s">
        <v>1689</v>
      </c>
      <c r="H2969" s="117" t="s">
        <v>16958</v>
      </c>
    </row>
    <row r="2970" spans="1:8" x14ac:dyDescent="0.25">
      <c r="A2970" s="38" t="s">
        <v>6223</v>
      </c>
      <c r="B2970" s="38" t="s">
        <v>6224</v>
      </c>
      <c r="C2970" s="39"/>
      <c r="D2970" s="39"/>
      <c r="E2970" s="39"/>
      <c r="F2970" s="38" t="s">
        <v>6210</v>
      </c>
      <c r="G2970" s="30" t="s">
        <v>1689</v>
      </c>
      <c r="H2970" s="117" t="s">
        <v>16958</v>
      </c>
    </row>
    <row r="2971" spans="1:8" x14ac:dyDescent="0.25">
      <c r="A2971" s="38" t="s">
        <v>6225</v>
      </c>
      <c r="B2971" s="38" t="s">
        <v>6226</v>
      </c>
      <c r="C2971" s="39"/>
      <c r="D2971" s="39"/>
      <c r="E2971" s="39"/>
      <c r="F2971" s="38" t="s">
        <v>6210</v>
      </c>
      <c r="G2971" s="30" t="s">
        <v>1689</v>
      </c>
      <c r="H2971" s="117" t="s">
        <v>16958</v>
      </c>
    </row>
    <row r="2972" spans="1:8" x14ac:dyDescent="0.25">
      <c r="A2972" s="38" t="s">
        <v>6227</v>
      </c>
      <c r="B2972" s="38" t="s">
        <v>6228</v>
      </c>
      <c r="C2972" s="39"/>
      <c r="D2972" s="39"/>
      <c r="E2972" s="39"/>
      <c r="F2972" s="38" t="s">
        <v>6210</v>
      </c>
      <c r="G2972" s="30" t="s">
        <v>1689</v>
      </c>
      <c r="H2972" s="117" t="s">
        <v>16958</v>
      </c>
    </row>
    <row r="2973" spans="1:8" x14ac:dyDescent="0.25">
      <c r="A2973" s="38" t="s">
        <v>6229</v>
      </c>
      <c r="B2973" s="38" t="s">
        <v>6230</v>
      </c>
      <c r="C2973" s="39"/>
      <c r="D2973" s="39"/>
      <c r="E2973" s="39"/>
      <c r="F2973" s="38" t="s">
        <v>6210</v>
      </c>
      <c r="G2973" s="30" t="s">
        <v>1689</v>
      </c>
      <c r="H2973" s="117" t="s">
        <v>16958</v>
      </c>
    </row>
    <row r="2974" spans="1:8" x14ac:dyDescent="0.25">
      <c r="A2974" s="38" t="s">
        <v>6231</v>
      </c>
      <c r="B2974" s="38" t="s">
        <v>6232</v>
      </c>
      <c r="C2974" s="39"/>
      <c r="D2974" s="39"/>
      <c r="E2974" s="39"/>
      <c r="F2974" s="38" t="s">
        <v>6233</v>
      </c>
      <c r="G2974" s="30" t="s">
        <v>1689</v>
      </c>
      <c r="H2974" s="117" t="s">
        <v>16958</v>
      </c>
    </row>
    <row r="2975" spans="1:8" x14ac:dyDescent="0.25">
      <c r="A2975" s="38" t="s">
        <v>6234</v>
      </c>
      <c r="B2975" s="38" t="s">
        <v>6235</v>
      </c>
      <c r="C2975" s="39"/>
      <c r="D2975" s="39"/>
      <c r="E2975" s="39"/>
      <c r="F2975" s="38" t="s">
        <v>6233</v>
      </c>
      <c r="G2975" s="30" t="s">
        <v>1689</v>
      </c>
      <c r="H2975" s="117" t="s">
        <v>16958</v>
      </c>
    </row>
    <row r="2976" spans="1:8" x14ac:dyDescent="0.25">
      <c r="A2976" s="38" t="s">
        <v>6236</v>
      </c>
      <c r="B2976" s="38" t="s">
        <v>6237</v>
      </c>
      <c r="C2976" s="39"/>
      <c r="D2976" s="39"/>
      <c r="E2976" s="39"/>
      <c r="F2976" s="38" t="s">
        <v>6238</v>
      </c>
      <c r="G2976" s="30" t="s">
        <v>1689</v>
      </c>
      <c r="H2976" s="117" t="s">
        <v>16958</v>
      </c>
    </row>
    <row r="2977" spans="1:8" x14ac:dyDescent="0.25">
      <c r="A2977" s="38" t="s">
        <v>6239</v>
      </c>
      <c r="B2977" s="38" t="s">
        <v>6240</v>
      </c>
      <c r="C2977" s="39"/>
      <c r="D2977" s="39"/>
      <c r="E2977" s="39"/>
      <c r="F2977" s="38" t="s">
        <v>6238</v>
      </c>
      <c r="G2977" s="30" t="s">
        <v>1689</v>
      </c>
      <c r="H2977" s="117" t="s">
        <v>16958</v>
      </c>
    </row>
    <row r="2978" spans="1:8" x14ac:dyDescent="0.25">
      <c r="A2978" s="38" t="s">
        <v>6241</v>
      </c>
      <c r="B2978" s="38" t="s">
        <v>6242</v>
      </c>
      <c r="C2978" s="39"/>
      <c r="D2978" s="39"/>
      <c r="E2978" s="39"/>
      <c r="F2978" s="38" t="s">
        <v>6238</v>
      </c>
      <c r="G2978" s="30" t="s">
        <v>1689</v>
      </c>
      <c r="H2978" s="117" t="s">
        <v>16958</v>
      </c>
    </row>
    <row r="2979" spans="1:8" x14ac:dyDescent="0.25">
      <c r="A2979" s="38" t="s">
        <v>6243</v>
      </c>
      <c r="B2979" s="38" t="s">
        <v>6244</v>
      </c>
      <c r="C2979" s="39"/>
      <c r="D2979" s="39"/>
      <c r="E2979" s="39"/>
      <c r="F2979" s="38" t="s">
        <v>6238</v>
      </c>
      <c r="G2979" s="30" t="s">
        <v>1689</v>
      </c>
      <c r="H2979" s="117" t="s">
        <v>16958</v>
      </c>
    </row>
    <row r="2980" spans="1:8" x14ac:dyDescent="0.25">
      <c r="A2980" s="38" t="s">
        <v>6245</v>
      </c>
      <c r="B2980" s="38" t="s">
        <v>6246</v>
      </c>
      <c r="C2980" s="39"/>
      <c r="D2980" s="39"/>
      <c r="E2980" s="39"/>
      <c r="F2980" s="38" t="s">
        <v>6238</v>
      </c>
      <c r="G2980" s="30" t="s">
        <v>1689</v>
      </c>
      <c r="H2980" s="117" t="s">
        <v>16958</v>
      </c>
    </row>
    <row r="2981" spans="1:8" x14ac:dyDescent="0.25">
      <c r="A2981" s="38" t="s">
        <v>6247</v>
      </c>
      <c r="B2981" s="38" t="s">
        <v>6248</v>
      </c>
      <c r="C2981" s="39"/>
      <c r="D2981" s="39"/>
      <c r="E2981" s="39"/>
      <c r="F2981" s="38" t="s">
        <v>6238</v>
      </c>
      <c r="G2981" s="30" t="s">
        <v>1689</v>
      </c>
      <c r="H2981" s="117" t="s">
        <v>16958</v>
      </c>
    </row>
    <row r="2982" spans="1:8" x14ac:dyDescent="0.25">
      <c r="A2982" s="38" t="s">
        <v>6249</v>
      </c>
      <c r="B2982" s="38" t="s">
        <v>6250</v>
      </c>
      <c r="C2982" s="39"/>
      <c r="D2982" s="39"/>
      <c r="E2982" s="39"/>
      <c r="F2982" s="38" t="s">
        <v>6251</v>
      </c>
      <c r="G2982" s="30" t="s">
        <v>1689</v>
      </c>
      <c r="H2982" s="117" t="s">
        <v>16958</v>
      </c>
    </row>
    <row r="2983" spans="1:8" x14ac:dyDescent="0.25">
      <c r="A2983" s="38" t="s">
        <v>6252</v>
      </c>
      <c r="B2983" s="38" t="s">
        <v>6253</v>
      </c>
      <c r="C2983" s="39"/>
      <c r="D2983" s="39"/>
      <c r="E2983" s="39"/>
      <c r="F2983" s="38" t="s">
        <v>6251</v>
      </c>
      <c r="G2983" s="30" t="s">
        <v>1689</v>
      </c>
      <c r="H2983" s="117" t="s">
        <v>16958</v>
      </c>
    </row>
    <row r="2984" spans="1:8" x14ac:dyDescent="0.25">
      <c r="A2984" s="38" t="s">
        <v>6254</v>
      </c>
      <c r="B2984" s="38" t="s">
        <v>6255</v>
      </c>
      <c r="C2984" s="39"/>
      <c r="D2984" s="39"/>
      <c r="E2984" s="39"/>
      <c r="F2984" s="38" t="s">
        <v>6251</v>
      </c>
      <c r="G2984" s="30" t="s">
        <v>1689</v>
      </c>
      <c r="H2984" s="117" t="s">
        <v>16958</v>
      </c>
    </row>
    <row r="2985" spans="1:8" x14ac:dyDescent="0.25">
      <c r="A2985" s="38" t="s">
        <v>6256</v>
      </c>
      <c r="B2985" s="38" t="s">
        <v>6257</v>
      </c>
      <c r="C2985" s="39"/>
      <c r="D2985" s="39"/>
      <c r="E2985" s="39"/>
      <c r="F2985" s="38" t="s">
        <v>6251</v>
      </c>
      <c r="G2985" s="30" t="s">
        <v>1689</v>
      </c>
      <c r="H2985" s="117" t="s">
        <v>16958</v>
      </c>
    </row>
    <row r="2986" spans="1:8" x14ac:dyDescent="0.25">
      <c r="A2986" s="38" t="s">
        <v>6258</v>
      </c>
      <c r="B2986" s="38" t="s">
        <v>6259</v>
      </c>
      <c r="C2986" s="39"/>
      <c r="D2986" s="39"/>
      <c r="E2986" s="39"/>
      <c r="F2986" s="38" t="s">
        <v>6251</v>
      </c>
      <c r="G2986" s="30" t="s">
        <v>1689</v>
      </c>
      <c r="H2986" s="117" t="s">
        <v>16958</v>
      </c>
    </row>
    <row r="2987" spans="1:8" x14ac:dyDescent="0.25">
      <c r="A2987" s="38" t="s">
        <v>6260</v>
      </c>
      <c r="B2987" s="38" t="s">
        <v>6261</v>
      </c>
      <c r="C2987" s="39"/>
      <c r="D2987" s="39"/>
      <c r="E2987" s="39"/>
      <c r="F2987" s="38" t="s">
        <v>6262</v>
      </c>
      <c r="G2987" s="30" t="s">
        <v>1689</v>
      </c>
      <c r="H2987" s="117" t="s">
        <v>16958</v>
      </c>
    </row>
    <row r="2988" spans="1:8" x14ac:dyDescent="0.25">
      <c r="A2988" s="38" t="s">
        <v>6263</v>
      </c>
      <c r="B2988" s="38" t="s">
        <v>6264</v>
      </c>
      <c r="C2988" s="39"/>
      <c r="D2988" s="39"/>
      <c r="E2988" s="39"/>
      <c r="F2988" s="38" t="s">
        <v>6262</v>
      </c>
      <c r="G2988" s="30" t="s">
        <v>1689</v>
      </c>
      <c r="H2988" s="117" t="s">
        <v>16958</v>
      </c>
    </row>
    <row r="2989" spans="1:8" x14ac:dyDescent="0.25">
      <c r="A2989" s="38" t="s">
        <v>6265</v>
      </c>
      <c r="B2989" s="38" t="s">
        <v>6266</v>
      </c>
      <c r="C2989" s="39"/>
      <c r="D2989" s="39"/>
      <c r="E2989" s="39"/>
      <c r="F2989" s="38" t="s">
        <v>6262</v>
      </c>
      <c r="G2989" s="30" t="s">
        <v>1689</v>
      </c>
      <c r="H2989" s="117" t="s">
        <v>16958</v>
      </c>
    </row>
    <row r="2990" spans="1:8" x14ac:dyDescent="0.25">
      <c r="A2990" s="38" t="s">
        <v>6267</v>
      </c>
      <c r="B2990" s="38" t="s">
        <v>6268</v>
      </c>
      <c r="C2990" s="39"/>
      <c r="D2990" s="39"/>
      <c r="E2990" s="39"/>
      <c r="F2990" s="38" t="s">
        <v>6262</v>
      </c>
      <c r="G2990" s="30" t="s">
        <v>1689</v>
      </c>
      <c r="H2990" s="117" t="s">
        <v>16958</v>
      </c>
    </row>
    <row r="2991" spans="1:8" x14ac:dyDescent="0.25">
      <c r="A2991" s="38" t="s">
        <v>6269</v>
      </c>
      <c r="B2991" s="38" t="s">
        <v>6270</v>
      </c>
      <c r="C2991" s="39"/>
      <c r="D2991" s="39"/>
      <c r="E2991" s="39"/>
      <c r="F2991" s="38" t="s">
        <v>6262</v>
      </c>
      <c r="G2991" s="30" t="s">
        <v>1689</v>
      </c>
      <c r="H2991" s="117" t="s">
        <v>16958</v>
      </c>
    </row>
    <row r="2992" spans="1:8" x14ac:dyDescent="0.25">
      <c r="A2992" s="38" t="s">
        <v>6271</v>
      </c>
      <c r="B2992" s="38" t="s">
        <v>6272</v>
      </c>
      <c r="C2992" s="39"/>
      <c r="D2992" s="39"/>
      <c r="E2992" s="39"/>
      <c r="F2992" s="38" t="s">
        <v>6262</v>
      </c>
      <c r="G2992" s="30" t="s">
        <v>1689</v>
      </c>
      <c r="H2992" s="117" t="s">
        <v>16958</v>
      </c>
    </row>
    <row r="2993" spans="1:8" x14ac:dyDescent="0.25">
      <c r="A2993" s="38" t="s">
        <v>6273</v>
      </c>
      <c r="B2993" s="38" t="s">
        <v>6274</v>
      </c>
      <c r="C2993" s="39"/>
      <c r="D2993" s="39"/>
      <c r="E2993" s="39"/>
      <c r="F2993" s="38" t="s">
        <v>6275</v>
      </c>
      <c r="G2993" s="30" t="s">
        <v>1689</v>
      </c>
      <c r="H2993" s="117" t="s">
        <v>16958</v>
      </c>
    </row>
    <row r="2994" spans="1:8" x14ac:dyDescent="0.25">
      <c r="A2994" s="38" t="s">
        <v>6276</v>
      </c>
      <c r="B2994" s="38" t="s">
        <v>6277</v>
      </c>
      <c r="C2994" s="39"/>
      <c r="D2994" s="39"/>
      <c r="E2994" s="39"/>
      <c r="F2994" s="38" t="s">
        <v>6275</v>
      </c>
      <c r="G2994" s="30" t="s">
        <v>1689</v>
      </c>
      <c r="H2994" s="117" t="s">
        <v>16958</v>
      </c>
    </row>
    <row r="2995" spans="1:8" x14ac:dyDescent="0.25">
      <c r="A2995" s="38" t="s">
        <v>6278</v>
      </c>
      <c r="B2995" s="38" t="s">
        <v>6279</v>
      </c>
      <c r="C2995" s="39"/>
      <c r="D2995" s="39"/>
      <c r="E2995" s="39"/>
      <c r="F2995" s="38" t="s">
        <v>6275</v>
      </c>
      <c r="G2995" s="30" t="s">
        <v>1689</v>
      </c>
      <c r="H2995" s="117" t="s">
        <v>16958</v>
      </c>
    </row>
    <row r="2996" spans="1:8" x14ac:dyDescent="0.25">
      <c r="A2996" s="38" t="s">
        <v>6280</v>
      </c>
      <c r="B2996" s="38" t="s">
        <v>6281</v>
      </c>
      <c r="C2996" s="39"/>
      <c r="D2996" s="39"/>
      <c r="E2996" s="39"/>
      <c r="F2996" s="38" t="s">
        <v>6275</v>
      </c>
      <c r="G2996" s="30" t="s">
        <v>1689</v>
      </c>
      <c r="H2996" s="117" t="s">
        <v>16958</v>
      </c>
    </row>
    <row r="2997" spans="1:8" x14ac:dyDescent="0.25">
      <c r="A2997" s="38" t="s">
        <v>6282</v>
      </c>
      <c r="B2997" s="38" t="s">
        <v>6283</v>
      </c>
      <c r="C2997" s="39"/>
      <c r="D2997" s="39"/>
      <c r="E2997" s="39"/>
      <c r="F2997" s="38" t="s">
        <v>6275</v>
      </c>
      <c r="G2997" s="30" t="s">
        <v>1689</v>
      </c>
      <c r="H2997" s="117" t="s">
        <v>16958</v>
      </c>
    </row>
    <row r="2998" spans="1:8" x14ac:dyDescent="0.25">
      <c r="A2998" s="38" t="s">
        <v>6284</v>
      </c>
      <c r="B2998" s="38" t="s">
        <v>6285</v>
      </c>
      <c r="C2998" s="39"/>
      <c r="D2998" s="39"/>
      <c r="E2998" s="39"/>
      <c r="F2998" s="38" t="s">
        <v>6286</v>
      </c>
      <c r="G2998" s="30" t="s">
        <v>1689</v>
      </c>
      <c r="H2998" s="117" t="s">
        <v>16958</v>
      </c>
    </row>
    <row r="2999" spans="1:8" x14ac:dyDescent="0.25">
      <c r="A2999" s="38" t="s">
        <v>6287</v>
      </c>
      <c r="B2999" s="38" t="s">
        <v>6288</v>
      </c>
      <c r="C2999" s="39"/>
      <c r="D2999" s="39"/>
      <c r="E2999" s="39"/>
      <c r="F2999" s="38" t="s">
        <v>6286</v>
      </c>
      <c r="G2999" s="30" t="s">
        <v>1689</v>
      </c>
      <c r="H2999" s="117" t="s">
        <v>16958</v>
      </c>
    </row>
    <row r="3000" spans="1:8" x14ac:dyDescent="0.25">
      <c r="A3000" s="38" t="s">
        <v>6289</v>
      </c>
      <c r="B3000" s="38" t="s">
        <v>6290</v>
      </c>
      <c r="C3000" s="39"/>
      <c r="D3000" s="39"/>
      <c r="E3000" s="39"/>
      <c r="F3000" s="38" t="s">
        <v>6286</v>
      </c>
      <c r="G3000" s="30" t="s">
        <v>1689</v>
      </c>
      <c r="H3000" s="117" t="s">
        <v>16958</v>
      </c>
    </row>
    <row r="3001" spans="1:8" x14ac:dyDescent="0.25">
      <c r="A3001" s="38" t="s">
        <v>6291</v>
      </c>
      <c r="B3001" s="38" t="s">
        <v>6292</v>
      </c>
      <c r="C3001" s="39"/>
      <c r="D3001" s="39"/>
      <c r="E3001" s="39"/>
      <c r="F3001" s="38" t="s">
        <v>6286</v>
      </c>
      <c r="G3001" s="30" t="s">
        <v>1689</v>
      </c>
      <c r="H3001" s="117" t="s">
        <v>16958</v>
      </c>
    </row>
    <row r="3002" spans="1:8" x14ac:dyDescent="0.25">
      <c r="A3002" s="38" t="s">
        <v>6293</v>
      </c>
      <c r="B3002" s="38" t="s">
        <v>6294</v>
      </c>
      <c r="C3002" s="39"/>
      <c r="D3002" s="39"/>
      <c r="E3002" s="39"/>
      <c r="F3002" s="38" t="s">
        <v>6286</v>
      </c>
      <c r="G3002" s="30" t="s">
        <v>1689</v>
      </c>
      <c r="H3002" s="117" t="s">
        <v>16958</v>
      </c>
    </row>
    <row r="3003" spans="1:8" x14ac:dyDescent="0.25">
      <c r="A3003" s="38" t="s">
        <v>6295</v>
      </c>
      <c r="B3003" s="38" t="s">
        <v>6296</v>
      </c>
      <c r="C3003" s="39"/>
      <c r="D3003" s="39"/>
      <c r="E3003" s="39"/>
      <c r="F3003" s="38" t="s">
        <v>6286</v>
      </c>
      <c r="G3003" s="30" t="s">
        <v>1689</v>
      </c>
      <c r="H3003" s="117" t="s">
        <v>16958</v>
      </c>
    </row>
    <row r="3004" spans="1:8" x14ac:dyDescent="0.25">
      <c r="A3004" s="38" t="s">
        <v>6297</v>
      </c>
      <c r="B3004" s="38" t="s">
        <v>6298</v>
      </c>
      <c r="C3004" s="39"/>
      <c r="D3004" s="39"/>
      <c r="E3004" s="39"/>
      <c r="F3004" s="38" t="s">
        <v>6286</v>
      </c>
      <c r="G3004" s="30" t="s">
        <v>1689</v>
      </c>
      <c r="H3004" s="117" t="s">
        <v>16958</v>
      </c>
    </row>
    <row r="3005" spans="1:8" x14ac:dyDescent="0.25">
      <c r="A3005" s="38" t="s">
        <v>6299</v>
      </c>
      <c r="B3005" s="38" t="s">
        <v>6300</v>
      </c>
      <c r="C3005" s="39"/>
      <c r="D3005" s="39"/>
      <c r="E3005" s="39"/>
      <c r="F3005" s="38" t="s">
        <v>6286</v>
      </c>
      <c r="G3005" s="30" t="s">
        <v>1689</v>
      </c>
      <c r="H3005" s="117" t="s">
        <v>16958</v>
      </c>
    </row>
    <row r="3006" spans="1:8" x14ac:dyDescent="0.25">
      <c r="A3006" s="38" t="s">
        <v>6301</v>
      </c>
      <c r="B3006" s="38" t="s">
        <v>6302</v>
      </c>
      <c r="C3006" s="39"/>
      <c r="D3006" s="39"/>
      <c r="E3006" s="39"/>
      <c r="F3006" s="38" t="s">
        <v>6286</v>
      </c>
      <c r="G3006" s="30" t="s">
        <v>1689</v>
      </c>
      <c r="H3006" s="117" t="s">
        <v>16958</v>
      </c>
    </row>
    <row r="3007" spans="1:8" x14ac:dyDescent="0.25">
      <c r="A3007" s="38" t="s">
        <v>6303</v>
      </c>
      <c r="B3007" s="38" t="s">
        <v>6304</v>
      </c>
      <c r="C3007" s="39"/>
      <c r="D3007" s="39"/>
      <c r="E3007" s="39"/>
      <c r="F3007" s="38" t="s">
        <v>6286</v>
      </c>
      <c r="G3007" s="30" t="s">
        <v>1689</v>
      </c>
      <c r="H3007" s="117" t="s">
        <v>16958</v>
      </c>
    </row>
    <row r="3008" spans="1:8" x14ac:dyDescent="0.25">
      <c r="A3008" s="38" t="s">
        <v>6305</v>
      </c>
      <c r="B3008" s="38" t="s">
        <v>6306</v>
      </c>
      <c r="C3008" s="39"/>
      <c r="D3008" s="39"/>
      <c r="E3008" s="39"/>
      <c r="F3008" s="38" t="s">
        <v>6307</v>
      </c>
      <c r="G3008" s="30" t="s">
        <v>1689</v>
      </c>
      <c r="H3008" s="117" t="s">
        <v>16958</v>
      </c>
    </row>
    <row r="3009" spans="1:8" x14ac:dyDescent="0.25">
      <c r="A3009" s="38" t="s">
        <v>6308</v>
      </c>
      <c r="B3009" s="38" t="s">
        <v>6309</v>
      </c>
      <c r="C3009" s="39"/>
      <c r="D3009" s="39"/>
      <c r="E3009" s="39"/>
      <c r="F3009" s="38" t="s">
        <v>6307</v>
      </c>
      <c r="G3009" s="30" t="s">
        <v>1689</v>
      </c>
      <c r="H3009" s="117" t="s">
        <v>16958</v>
      </c>
    </row>
    <row r="3010" spans="1:8" x14ac:dyDescent="0.25">
      <c r="A3010" s="38" t="s">
        <v>6310</v>
      </c>
      <c r="B3010" s="38" t="s">
        <v>6311</v>
      </c>
      <c r="C3010" s="39"/>
      <c r="D3010" s="39"/>
      <c r="E3010" s="39"/>
      <c r="F3010" s="38" t="s">
        <v>6307</v>
      </c>
      <c r="G3010" s="30" t="s">
        <v>1689</v>
      </c>
      <c r="H3010" s="117" t="s">
        <v>16958</v>
      </c>
    </row>
    <row r="3011" spans="1:8" x14ac:dyDescent="0.25">
      <c r="A3011" s="38" t="s">
        <v>6312</v>
      </c>
      <c r="B3011" s="38" t="s">
        <v>6313</v>
      </c>
      <c r="C3011" s="39"/>
      <c r="D3011" s="39"/>
      <c r="E3011" s="39"/>
      <c r="F3011" s="38" t="s">
        <v>6307</v>
      </c>
      <c r="G3011" s="30" t="s">
        <v>1689</v>
      </c>
      <c r="H3011" s="117" t="s">
        <v>16958</v>
      </c>
    </row>
    <row r="3012" spans="1:8" x14ac:dyDescent="0.25">
      <c r="A3012" s="38" t="s">
        <v>6314</v>
      </c>
      <c r="B3012" s="38" t="s">
        <v>6315</v>
      </c>
      <c r="C3012" s="39"/>
      <c r="D3012" s="39"/>
      <c r="E3012" s="39"/>
      <c r="F3012" s="38" t="s">
        <v>6307</v>
      </c>
      <c r="G3012" s="30" t="s">
        <v>1689</v>
      </c>
      <c r="H3012" s="117" t="s">
        <v>16958</v>
      </c>
    </row>
    <row r="3013" spans="1:8" x14ac:dyDescent="0.25">
      <c r="A3013" s="38" t="s">
        <v>6316</v>
      </c>
      <c r="B3013" s="38" t="s">
        <v>6317</v>
      </c>
      <c r="C3013" s="39"/>
      <c r="D3013" s="39"/>
      <c r="E3013" s="39"/>
      <c r="F3013" s="38" t="s">
        <v>6307</v>
      </c>
      <c r="G3013" s="30" t="s">
        <v>1689</v>
      </c>
      <c r="H3013" s="117" t="s">
        <v>16958</v>
      </c>
    </row>
    <row r="3014" spans="1:8" x14ac:dyDescent="0.25">
      <c r="A3014" s="38" t="s">
        <v>6318</v>
      </c>
      <c r="B3014" s="38" t="s">
        <v>6319</v>
      </c>
      <c r="C3014" s="39"/>
      <c r="D3014" s="39"/>
      <c r="E3014" s="39"/>
      <c r="F3014" s="38" t="s">
        <v>6307</v>
      </c>
      <c r="G3014" s="30" t="s">
        <v>1689</v>
      </c>
      <c r="H3014" s="117" t="s">
        <v>16958</v>
      </c>
    </row>
    <row r="3015" spans="1:8" x14ac:dyDescent="0.25">
      <c r="A3015" s="38" t="s">
        <v>6320</v>
      </c>
      <c r="B3015" s="38" t="s">
        <v>6321</v>
      </c>
      <c r="C3015" s="39"/>
      <c r="D3015" s="39"/>
      <c r="E3015" s="39"/>
      <c r="F3015" s="38" t="s">
        <v>6307</v>
      </c>
      <c r="G3015" s="30" t="s">
        <v>1689</v>
      </c>
      <c r="H3015" s="117" t="s">
        <v>16958</v>
      </c>
    </row>
    <row r="3016" spans="1:8" x14ac:dyDescent="0.25">
      <c r="A3016" s="38" t="s">
        <v>6322</v>
      </c>
      <c r="B3016" s="38" t="s">
        <v>6323</v>
      </c>
      <c r="C3016" s="39"/>
      <c r="D3016" s="39"/>
      <c r="E3016" s="39"/>
      <c r="F3016" s="38" t="s">
        <v>6307</v>
      </c>
      <c r="G3016" s="30" t="s">
        <v>1689</v>
      </c>
      <c r="H3016" s="117" t="s">
        <v>16958</v>
      </c>
    </row>
    <row r="3017" spans="1:8" x14ac:dyDescent="0.25">
      <c r="A3017" s="38" t="s">
        <v>6324</v>
      </c>
      <c r="B3017" s="38" t="s">
        <v>6325</v>
      </c>
      <c r="C3017" s="39"/>
      <c r="D3017" s="39"/>
      <c r="E3017" s="39"/>
      <c r="F3017" s="38" t="s">
        <v>6307</v>
      </c>
      <c r="G3017" s="30" t="s">
        <v>1689</v>
      </c>
      <c r="H3017" s="117" t="s">
        <v>16958</v>
      </c>
    </row>
    <row r="3018" spans="1:8" x14ac:dyDescent="0.25">
      <c r="A3018" s="38" t="s">
        <v>6326</v>
      </c>
      <c r="B3018" s="38" t="s">
        <v>6327</v>
      </c>
      <c r="C3018" s="39"/>
      <c r="D3018" s="39"/>
      <c r="E3018" s="39"/>
      <c r="F3018" s="38" t="s">
        <v>6328</v>
      </c>
      <c r="G3018" s="30" t="s">
        <v>1689</v>
      </c>
      <c r="H3018" s="117" t="s">
        <v>16958</v>
      </c>
    </row>
    <row r="3019" spans="1:8" x14ac:dyDescent="0.25">
      <c r="A3019" s="38" t="s">
        <v>6329</v>
      </c>
      <c r="B3019" s="38" t="s">
        <v>6330</v>
      </c>
      <c r="C3019" s="39"/>
      <c r="D3019" s="39"/>
      <c r="E3019" s="39"/>
      <c r="F3019" s="38" t="s">
        <v>6328</v>
      </c>
      <c r="G3019" s="30" t="s">
        <v>1689</v>
      </c>
      <c r="H3019" s="117" t="s">
        <v>16958</v>
      </c>
    </row>
    <row r="3020" spans="1:8" x14ac:dyDescent="0.25">
      <c r="A3020" s="38" t="s">
        <v>6331</v>
      </c>
      <c r="B3020" s="38" t="s">
        <v>6332</v>
      </c>
      <c r="C3020" s="39"/>
      <c r="D3020" s="39"/>
      <c r="E3020" s="39"/>
      <c r="F3020" s="38" t="s">
        <v>6328</v>
      </c>
      <c r="G3020" s="30" t="s">
        <v>1689</v>
      </c>
      <c r="H3020" s="117" t="s">
        <v>16958</v>
      </c>
    </row>
    <row r="3021" spans="1:8" x14ac:dyDescent="0.25">
      <c r="A3021" s="38" t="s">
        <v>6333</v>
      </c>
      <c r="B3021" s="38" t="s">
        <v>6334</v>
      </c>
      <c r="C3021" s="39"/>
      <c r="D3021" s="39"/>
      <c r="E3021" s="39"/>
      <c r="F3021" s="38" t="s">
        <v>6328</v>
      </c>
      <c r="G3021" s="30" t="s">
        <v>1689</v>
      </c>
      <c r="H3021" s="117" t="s">
        <v>16958</v>
      </c>
    </row>
    <row r="3022" spans="1:8" x14ac:dyDescent="0.25">
      <c r="A3022" s="38" t="s">
        <v>6335</v>
      </c>
      <c r="B3022" s="38" t="s">
        <v>6336</v>
      </c>
      <c r="C3022" s="39"/>
      <c r="D3022" s="39"/>
      <c r="E3022" s="39"/>
      <c r="F3022" s="38" t="s">
        <v>6328</v>
      </c>
      <c r="G3022" s="30" t="s">
        <v>1689</v>
      </c>
      <c r="H3022" s="117" t="s">
        <v>16958</v>
      </c>
    </row>
    <row r="3023" spans="1:8" x14ac:dyDescent="0.25">
      <c r="A3023" s="38" t="s">
        <v>6337</v>
      </c>
      <c r="B3023" s="38" t="s">
        <v>6338</v>
      </c>
      <c r="C3023" s="39"/>
      <c r="D3023" s="39"/>
      <c r="E3023" s="39"/>
      <c r="F3023" s="38" t="s">
        <v>6328</v>
      </c>
      <c r="G3023" s="30" t="s">
        <v>1689</v>
      </c>
      <c r="H3023" s="117" t="s">
        <v>16958</v>
      </c>
    </row>
    <row r="3024" spans="1:8" x14ac:dyDescent="0.25">
      <c r="A3024" s="38" t="s">
        <v>6339</v>
      </c>
      <c r="B3024" s="38" t="s">
        <v>6340</v>
      </c>
      <c r="C3024" s="39"/>
      <c r="D3024" s="39"/>
      <c r="E3024" s="39"/>
      <c r="F3024" s="38" t="s">
        <v>6328</v>
      </c>
      <c r="G3024" s="30" t="s">
        <v>1689</v>
      </c>
      <c r="H3024" s="117" t="s">
        <v>16958</v>
      </c>
    </row>
    <row r="3025" spans="1:8" x14ac:dyDescent="0.25">
      <c r="A3025" s="38" t="s">
        <v>6341</v>
      </c>
      <c r="B3025" s="38" t="s">
        <v>6342</v>
      </c>
      <c r="C3025" s="39"/>
      <c r="D3025" s="39"/>
      <c r="E3025" s="39"/>
      <c r="F3025" s="38" t="s">
        <v>6328</v>
      </c>
      <c r="G3025" s="30" t="s">
        <v>1689</v>
      </c>
      <c r="H3025" s="117" t="s">
        <v>16958</v>
      </c>
    </row>
    <row r="3026" spans="1:8" x14ac:dyDescent="0.25">
      <c r="A3026" s="38" t="s">
        <v>6343</v>
      </c>
      <c r="B3026" s="38" t="s">
        <v>6344</v>
      </c>
      <c r="C3026" s="39"/>
      <c r="D3026" s="39"/>
      <c r="E3026" s="39"/>
      <c r="F3026" s="38" t="s">
        <v>6328</v>
      </c>
      <c r="G3026" s="30" t="s">
        <v>1689</v>
      </c>
      <c r="H3026" s="117" t="s">
        <v>16958</v>
      </c>
    </row>
    <row r="3027" spans="1:8" x14ac:dyDescent="0.25">
      <c r="A3027" s="38" t="s">
        <v>6345</v>
      </c>
      <c r="B3027" s="38" t="s">
        <v>6346</v>
      </c>
      <c r="C3027" s="39"/>
      <c r="D3027" s="39"/>
      <c r="E3027" s="39"/>
      <c r="F3027" s="38" t="s">
        <v>6328</v>
      </c>
      <c r="G3027" s="30" t="s">
        <v>1689</v>
      </c>
      <c r="H3027" s="117" t="s">
        <v>16958</v>
      </c>
    </row>
    <row r="3028" spans="1:8" x14ac:dyDescent="0.25">
      <c r="A3028" s="38" t="s">
        <v>6347</v>
      </c>
      <c r="B3028" s="38" t="s">
        <v>6348</v>
      </c>
      <c r="C3028" s="39"/>
      <c r="D3028" s="39"/>
      <c r="E3028" s="39"/>
      <c r="F3028" s="38" t="s">
        <v>6328</v>
      </c>
      <c r="G3028" s="30" t="s">
        <v>1689</v>
      </c>
      <c r="H3028" s="117" t="s">
        <v>16958</v>
      </c>
    </row>
    <row r="3029" spans="1:8" x14ac:dyDescent="0.25">
      <c r="A3029" s="38" t="s">
        <v>6349</v>
      </c>
      <c r="B3029" s="38" t="s">
        <v>6350</v>
      </c>
      <c r="C3029" s="39"/>
      <c r="D3029" s="39"/>
      <c r="E3029" s="39"/>
      <c r="F3029" s="38" t="s">
        <v>6328</v>
      </c>
      <c r="G3029" s="30" t="s">
        <v>1689</v>
      </c>
      <c r="H3029" s="117" t="s">
        <v>16958</v>
      </c>
    </row>
    <row r="3030" spans="1:8" x14ac:dyDescent="0.25">
      <c r="A3030" s="38" t="s">
        <v>6351</v>
      </c>
      <c r="B3030" s="38" t="s">
        <v>6352</v>
      </c>
      <c r="C3030" s="39"/>
      <c r="D3030" s="39"/>
      <c r="E3030" s="39"/>
      <c r="F3030" s="38" t="s">
        <v>6328</v>
      </c>
      <c r="G3030" s="30" t="s">
        <v>1689</v>
      </c>
      <c r="H3030" s="117" t="s">
        <v>16958</v>
      </c>
    </row>
    <row r="3031" spans="1:8" x14ac:dyDescent="0.25">
      <c r="A3031" s="38" t="s">
        <v>6353</v>
      </c>
      <c r="B3031" s="38" t="s">
        <v>6354</v>
      </c>
      <c r="C3031" s="39"/>
      <c r="D3031" s="39"/>
      <c r="E3031" s="39"/>
      <c r="F3031" s="38" t="s">
        <v>6328</v>
      </c>
      <c r="G3031" s="30" t="s">
        <v>1689</v>
      </c>
      <c r="H3031" s="117" t="s">
        <v>16958</v>
      </c>
    </row>
    <row r="3032" spans="1:8" x14ac:dyDescent="0.25">
      <c r="A3032" s="38" t="s">
        <v>6355</v>
      </c>
      <c r="B3032" s="38" t="s">
        <v>6356</v>
      </c>
      <c r="C3032" s="39"/>
      <c r="D3032" s="39"/>
      <c r="E3032" s="39"/>
      <c r="F3032" s="38" t="s">
        <v>6328</v>
      </c>
      <c r="G3032" s="30" t="s">
        <v>1689</v>
      </c>
      <c r="H3032" s="117" t="s">
        <v>16958</v>
      </c>
    </row>
    <row r="3033" spans="1:8" x14ac:dyDescent="0.25">
      <c r="A3033" s="38" t="s">
        <v>6357</v>
      </c>
      <c r="B3033" s="38" t="s">
        <v>6358</v>
      </c>
      <c r="C3033" s="39"/>
      <c r="D3033" s="39"/>
      <c r="E3033" s="39"/>
      <c r="F3033" s="38" t="s">
        <v>6328</v>
      </c>
      <c r="G3033" s="30" t="s">
        <v>1689</v>
      </c>
      <c r="H3033" s="117" t="s">
        <v>16958</v>
      </c>
    </row>
    <row r="3034" spans="1:8" x14ac:dyDescent="0.25">
      <c r="A3034" s="38" t="s">
        <v>6359</v>
      </c>
      <c r="B3034" s="38" t="s">
        <v>6360</v>
      </c>
      <c r="C3034" s="39"/>
      <c r="D3034" s="39"/>
      <c r="E3034" s="39"/>
      <c r="F3034" s="38" t="s">
        <v>6328</v>
      </c>
      <c r="G3034" s="30" t="s">
        <v>1689</v>
      </c>
      <c r="H3034" s="117" t="s">
        <v>16958</v>
      </c>
    </row>
    <row r="3035" spans="1:8" x14ac:dyDescent="0.25">
      <c r="A3035" s="38" t="s">
        <v>6361</v>
      </c>
      <c r="B3035" s="38" t="s">
        <v>6362</v>
      </c>
      <c r="C3035" s="39"/>
      <c r="D3035" s="39"/>
      <c r="E3035" s="39"/>
      <c r="F3035" s="38" t="s">
        <v>6363</v>
      </c>
      <c r="G3035" s="30" t="s">
        <v>1689</v>
      </c>
      <c r="H3035" s="117" t="s">
        <v>16958</v>
      </c>
    </row>
    <row r="3036" spans="1:8" x14ac:dyDescent="0.25">
      <c r="A3036" s="38" t="s">
        <v>6364</v>
      </c>
      <c r="B3036" s="38" t="s">
        <v>6365</v>
      </c>
      <c r="C3036" s="39"/>
      <c r="D3036" s="39"/>
      <c r="E3036" s="39"/>
      <c r="F3036" s="38" t="s">
        <v>6363</v>
      </c>
      <c r="G3036" s="30" t="s">
        <v>1689</v>
      </c>
      <c r="H3036" s="117" t="s">
        <v>16958</v>
      </c>
    </row>
    <row r="3037" spans="1:8" x14ac:dyDescent="0.25">
      <c r="A3037" s="38" t="s">
        <v>6366</v>
      </c>
      <c r="B3037" s="38" t="s">
        <v>6367</v>
      </c>
      <c r="C3037" s="39"/>
      <c r="D3037" s="39"/>
      <c r="E3037" s="39"/>
      <c r="F3037" s="38" t="s">
        <v>6363</v>
      </c>
      <c r="G3037" s="30" t="s">
        <v>1689</v>
      </c>
      <c r="H3037" s="117" t="s">
        <v>16958</v>
      </c>
    </row>
    <row r="3038" spans="1:8" x14ac:dyDescent="0.25">
      <c r="A3038" s="38" t="s">
        <v>6368</v>
      </c>
      <c r="B3038" s="38" t="s">
        <v>6369</v>
      </c>
      <c r="C3038" s="39"/>
      <c r="D3038" s="39"/>
      <c r="E3038" s="39"/>
      <c r="F3038" s="38" t="s">
        <v>6363</v>
      </c>
      <c r="G3038" s="30" t="s">
        <v>1689</v>
      </c>
      <c r="H3038" s="117" t="s">
        <v>16958</v>
      </c>
    </row>
    <row r="3039" spans="1:8" x14ac:dyDescent="0.25">
      <c r="A3039" s="38" t="s">
        <v>6370</v>
      </c>
      <c r="B3039" s="38" t="s">
        <v>6371</v>
      </c>
      <c r="C3039" s="39"/>
      <c r="D3039" s="39"/>
      <c r="E3039" s="39"/>
      <c r="F3039" s="38" t="s">
        <v>6363</v>
      </c>
      <c r="G3039" s="30" t="s">
        <v>1689</v>
      </c>
      <c r="H3039" s="117" t="s">
        <v>16958</v>
      </c>
    </row>
    <row r="3040" spans="1:8" x14ac:dyDescent="0.25">
      <c r="A3040" s="38" t="s">
        <v>6372</v>
      </c>
      <c r="B3040" s="38" t="s">
        <v>6373</v>
      </c>
      <c r="C3040" s="39"/>
      <c r="D3040" s="39"/>
      <c r="E3040" s="39"/>
      <c r="F3040" s="38" t="s">
        <v>6363</v>
      </c>
      <c r="G3040" s="30" t="s">
        <v>1689</v>
      </c>
      <c r="H3040" s="117" t="s">
        <v>16958</v>
      </c>
    </row>
    <row r="3041" spans="1:8" x14ac:dyDescent="0.25">
      <c r="A3041" s="38" t="s">
        <v>6374</v>
      </c>
      <c r="B3041" s="38" t="s">
        <v>6375</v>
      </c>
      <c r="C3041" s="39"/>
      <c r="D3041" s="39"/>
      <c r="E3041" s="39"/>
      <c r="F3041" s="38" t="s">
        <v>6363</v>
      </c>
      <c r="G3041" s="30" t="s">
        <v>1689</v>
      </c>
      <c r="H3041" s="117" t="s">
        <v>16958</v>
      </c>
    </row>
    <row r="3042" spans="1:8" x14ac:dyDescent="0.25">
      <c r="A3042" s="38" t="s">
        <v>6376</v>
      </c>
      <c r="B3042" s="38" t="s">
        <v>6377</v>
      </c>
      <c r="C3042" s="39"/>
      <c r="D3042" s="39"/>
      <c r="E3042" s="39"/>
      <c r="F3042" s="38" t="s">
        <v>6363</v>
      </c>
      <c r="G3042" s="30" t="s">
        <v>1689</v>
      </c>
      <c r="H3042" s="117" t="s">
        <v>16958</v>
      </c>
    </row>
    <row r="3043" spans="1:8" x14ac:dyDescent="0.25">
      <c r="A3043" s="38" t="s">
        <v>6378</v>
      </c>
      <c r="B3043" s="38" t="s">
        <v>6379</v>
      </c>
      <c r="C3043" s="39"/>
      <c r="D3043" s="39"/>
      <c r="E3043" s="39"/>
      <c r="F3043" s="38" t="s">
        <v>6363</v>
      </c>
      <c r="G3043" s="30" t="s">
        <v>1689</v>
      </c>
      <c r="H3043" s="117" t="s">
        <v>16958</v>
      </c>
    </row>
    <row r="3044" spans="1:8" x14ac:dyDescent="0.25">
      <c r="A3044" s="38" t="s">
        <v>6380</v>
      </c>
      <c r="B3044" s="38" t="s">
        <v>6381</v>
      </c>
      <c r="C3044" s="39"/>
      <c r="D3044" s="39"/>
      <c r="E3044" s="39"/>
      <c r="F3044" s="38" t="s">
        <v>6363</v>
      </c>
      <c r="G3044" s="30" t="s">
        <v>1689</v>
      </c>
      <c r="H3044" s="117" t="s">
        <v>16958</v>
      </c>
    </row>
    <row r="3045" spans="1:8" x14ac:dyDescent="0.25">
      <c r="A3045" s="38" t="s">
        <v>6382</v>
      </c>
      <c r="B3045" s="38" t="s">
        <v>6383</v>
      </c>
      <c r="C3045" s="39"/>
      <c r="D3045" s="39"/>
      <c r="E3045" s="39"/>
      <c r="F3045" s="38" t="s">
        <v>6363</v>
      </c>
      <c r="G3045" s="30" t="s">
        <v>1689</v>
      </c>
      <c r="H3045" s="117" t="s">
        <v>16958</v>
      </c>
    </row>
    <row r="3046" spans="1:8" x14ac:dyDescent="0.25">
      <c r="A3046" s="38" t="s">
        <v>6384</v>
      </c>
      <c r="B3046" s="38" t="s">
        <v>6385</v>
      </c>
      <c r="C3046" s="39"/>
      <c r="D3046" s="39"/>
      <c r="E3046" s="39"/>
      <c r="F3046" s="38" t="s">
        <v>6363</v>
      </c>
      <c r="G3046" s="30" t="s">
        <v>1689</v>
      </c>
      <c r="H3046" s="117" t="s">
        <v>16958</v>
      </c>
    </row>
    <row r="3047" spans="1:8" x14ac:dyDescent="0.25">
      <c r="A3047" s="38" t="s">
        <v>6386</v>
      </c>
      <c r="B3047" s="38" t="s">
        <v>6387</v>
      </c>
      <c r="C3047" s="39"/>
      <c r="D3047" s="39"/>
      <c r="E3047" s="39"/>
      <c r="F3047" s="38" t="s">
        <v>6363</v>
      </c>
      <c r="G3047" s="30" t="s">
        <v>1689</v>
      </c>
      <c r="H3047" s="117" t="s">
        <v>16958</v>
      </c>
    </row>
    <row r="3048" spans="1:8" x14ac:dyDescent="0.25">
      <c r="A3048" s="38" t="s">
        <v>6388</v>
      </c>
      <c r="B3048" s="38" t="s">
        <v>6389</v>
      </c>
      <c r="C3048" s="39"/>
      <c r="D3048" s="39"/>
      <c r="E3048" s="39"/>
      <c r="F3048" s="38" t="s">
        <v>6363</v>
      </c>
      <c r="G3048" s="30" t="s">
        <v>1689</v>
      </c>
      <c r="H3048" s="117" t="s">
        <v>16958</v>
      </c>
    </row>
    <row r="3049" spans="1:8" x14ac:dyDescent="0.25">
      <c r="A3049" s="38" t="s">
        <v>6390</v>
      </c>
      <c r="B3049" s="38" t="s">
        <v>6391</v>
      </c>
      <c r="C3049" s="39"/>
      <c r="D3049" s="39"/>
      <c r="E3049" s="39"/>
      <c r="F3049" s="38" t="s">
        <v>6363</v>
      </c>
      <c r="G3049" s="30" t="s">
        <v>1689</v>
      </c>
      <c r="H3049" s="117" t="s">
        <v>16958</v>
      </c>
    </row>
    <row r="3050" spans="1:8" x14ac:dyDescent="0.25">
      <c r="A3050" s="38" t="s">
        <v>6392</v>
      </c>
      <c r="B3050" s="38" t="s">
        <v>6393</v>
      </c>
      <c r="C3050" s="39"/>
      <c r="D3050" s="39"/>
      <c r="E3050" s="39"/>
      <c r="F3050" s="38" t="s">
        <v>6363</v>
      </c>
      <c r="G3050" s="30" t="s">
        <v>1689</v>
      </c>
      <c r="H3050" s="117" t="s">
        <v>16958</v>
      </c>
    </row>
    <row r="3051" spans="1:8" x14ac:dyDescent="0.25">
      <c r="A3051" s="38" t="s">
        <v>6394</v>
      </c>
      <c r="B3051" s="38" t="s">
        <v>6395</v>
      </c>
      <c r="C3051" s="39"/>
      <c r="D3051" s="39"/>
      <c r="E3051" s="39"/>
      <c r="F3051" s="38" t="s">
        <v>6363</v>
      </c>
      <c r="G3051" s="30" t="s">
        <v>1689</v>
      </c>
      <c r="H3051" s="117" t="s">
        <v>16958</v>
      </c>
    </row>
    <row r="3052" spans="1:8" x14ac:dyDescent="0.25">
      <c r="A3052" s="38" t="s">
        <v>6396</v>
      </c>
      <c r="B3052" s="38" t="s">
        <v>6397</v>
      </c>
      <c r="C3052" s="39"/>
      <c r="D3052" s="39"/>
      <c r="E3052" s="39"/>
      <c r="F3052" s="38" t="s">
        <v>6363</v>
      </c>
      <c r="G3052" s="30" t="s">
        <v>1689</v>
      </c>
      <c r="H3052" s="117" t="s">
        <v>16958</v>
      </c>
    </row>
    <row r="3053" spans="1:8" x14ac:dyDescent="0.25">
      <c r="A3053" s="38" t="s">
        <v>6398</v>
      </c>
      <c r="B3053" s="38" t="s">
        <v>6399</v>
      </c>
      <c r="C3053" s="39"/>
      <c r="D3053" s="39"/>
      <c r="E3053" s="39"/>
      <c r="F3053" s="38" t="s">
        <v>6363</v>
      </c>
      <c r="G3053" s="30" t="s">
        <v>1689</v>
      </c>
      <c r="H3053" s="117" t="s">
        <v>16958</v>
      </c>
    </row>
    <row r="3054" spans="1:8" x14ac:dyDescent="0.25">
      <c r="A3054" s="38" t="s">
        <v>6400</v>
      </c>
      <c r="B3054" s="38" t="s">
        <v>6401</v>
      </c>
      <c r="C3054" s="39"/>
      <c r="D3054" s="39"/>
      <c r="E3054" s="39"/>
      <c r="F3054" s="38" t="s">
        <v>6363</v>
      </c>
      <c r="G3054" s="30" t="s">
        <v>1689</v>
      </c>
      <c r="H3054" s="117" t="s">
        <v>16958</v>
      </c>
    </row>
    <row r="3055" spans="1:8" x14ac:dyDescent="0.25">
      <c r="A3055" s="38" t="s">
        <v>6402</v>
      </c>
      <c r="B3055" s="38" t="s">
        <v>6403</v>
      </c>
      <c r="C3055" s="39"/>
      <c r="D3055" s="39"/>
      <c r="E3055" s="39"/>
      <c r="F3055" s="38" t="s">
        <v>6363</v>
      </c>
      <c r="G3055" s="30" t="s">
        <v>1689</v>
      </c>
      <c r="H3055" s="117" t="s">
        <v>16958</v>
      </c>
    </row>
    <row r="3056" spans="1:8" x14ac:dyDescent="0.25">
      <c r="A3056" s="38" t="s">
        <v>6404</v>
      </c>
      <c r="B3056" s="38" t="s">
        <v>6405</v>
      </c>
      <c r="C3056" s="39"/>
      <c r="D3056" s="39"/>
      <c r="E3056" s="39"/>
      <c r="F3056" s="38" t="s">
        <v>6363</v>
      </c>
      <c r="G3056" s="30" t="s">
        <v>1689</v>
      </c>
      <c r="H3056" s="117" t="s">
        <v>16958</v>
      </c>
    </row>
    <row r="3057" spans="1:8" x14ac:dyDescent="0.25">
      <c r="A3057" s="38" t="s">
        <v>6406</v>
      </c>
      <c r="B3057" s="38" t="s">
        <v>6407</v>
      </c>
      <c r="C3057" s="39"/>
      <c r="D3057" s="39"/>
      <c r="E3057" s="39"/>
      <c r="F3057" s="38" t="s">
        <v>6363</v>
      </c>
      <c r="G3057" s="30" t="s">
        <v>1689</v>
      </c>
      <c r="H3057" s="117" t="s">
        <v>16958</v>
      </c>
    </row>
    <row r="3058" spans="1:8" x14ac:dyDescent="0.25">
      <c r="A3058" s="38" t="s">
        <v>6408</v>
      </c>
      <c r="B3058" s="38" t="s">
        <v>6409</v>
      </c>
      <c r="C3058" s="39"/>
      <c r="D3058" s="39"/>
      <c r="E3058" s="39"/>
      <c r="F3058" s="38" t="s">
        <v>6363</v>
      </c>
      <c r="G3058" s="30" t="s">
        <v>1689</v>
      </c>
      <c r="H3058" s="117" t="s">
        <v>16958</v>
      </c>
    </row>
    <row r="3059" spans="1:8" x14ac:dyDescent="0.25">
      <c r="A3059" s="38" t="s">
        <v>6410</v>
      </c>
      <c r="B3059" s="38" t="s">
        <v>6411</v>
      </c>
      <c r="C3059" s="39"/>
      <c r="D3059" s="39"/>
      <c r="E3059" s="39"/>
      <c r="F3059" s="38" t="s">
        <v>6363</v>
      </c>
      <c r="G3059" s="30" t="s">
        <v>1689</v>
      </c>
      <c r="H3059" s="117" t="s">
        <v>16958</v>
      </c>
    </row>
    <row r="3060" spans="1:8" x14ac:dyDescent="0.25">
      <c r="A3060" s="38" t="s">
        <v>6412</v>
      </c>
      <c r="B3060" s="38" t="s">
        <v>1511</v>
      </c>
      <c r="C3060" s="39"/>
      <c r="D3060" s="39"/>
      <c r="E3060" s="39"/>
      <c r="F3060" s="38" t="s">
        <v>6363</v>
      </c>
      <c r="G3060" s="30" t="s">
        <v>1689</v>
      </c>
      <c r="H3060" s="117" t="s">
        <v>16958</v>
      </c>
    </row>
    <row r="3061" spans="1:8" x14ac:dyDescent="0.25">
      <c r="A3061" s="38" t="s">
        <v>6413</v>
      </c>
      <c r="B3061" s="38" t="s">
        <v>6414</v>
      </c>
      <c r="C3061" s="39"/>
      <c r="D3061" s="39"/>
      <c r="E3061" s="39"/>
      <c r="F3061" s="38" t="s">
        <v>6363</v>
      </c>
      <c r="G3061" s="30" t="s">
        <v>1689</v>
      </c>
      <c r="H3061" s="117" t="s">
        <v>16958</v>
      </c>
    </row>
    <row r="3062" spans="1:8" x14ac:dyDescent="0.25">
      <c r="A3062" s="38" t="s">
        <v>6415</v>
      </c>
      <c r="B3062" s="38" t="s">
        <v>6416</v>
      </c>
      <c r="C3062" s="39"/>
      <c r="D3062" s="39"/>
      <c r="E3062" s="39"/>
      <c r="F3062" s="38" t="s">
        <v>6363</v>
      </c>
      <c r="G3062" s="30" t="s">
        <v>1689</v>
      </c>
      <c r="H3062" s="117" t="s">
        <v>16958</v>
      </c>
    </row>
    <row r="3063" spans="1:8" x14ac:dyDescent="0.25">
      <c r="A3063" s="38" t="s">
        <v>6417</v>
      </c>
      <c r="B3063" s="38" t="s">
        <v>6418</v>
      </c>
      <c r="C3063" s="39"/>
      <c r="D3063" s="39"/>
      <c r="E3063" s="39"/>
      <c r="F3063" s="38" t="s">
        <v>6363</v>
      </c>
      <c r="G3063" s="30" t="s">
        <v>1689</v>
      </c>
      <c r="H3063" s="117" t="s">
        <v>16958</v>
      </c>
    </row>
    <row r="3064" spans="1:8" x14ac:dyDescent="0.25">
      <c r="A3064" s="38" t="s">
        <v>6419</v>
      </c>
      <c r="B3064" s="38" t="s">
        <v>6420</v>
      </c>
      <c r="C3064" s="39"/>
      <c r="D3064" s="39"/>
      <c r="E3064" s="39"/>
      <c r="F3064" s="38" t="s">
        <v>6363</v>
      </c>
      <c r="G3064" s="30" t="s">
        <v>1689</v>
      </c>
      <c r="H3064" s="117" t="s">
        <v>16958</v>
      </c>
    </row>
    <row r="3065" spans="1:8" x14ac:dyDescent="0.25">
      <c r="A3065" s="38" t="s">
        <v>6421</v>
      </c>
      <c r="B3065" s="38" t="s">
        <v>6422</v>
      </c>
      <c r="C3065" s="39"/>
      <c r="D3065" s="39"/>
      <c r="E3065" s="39"/>
      <c r="F3065" s="38" t="s">
        <v>6363</v>
      </c>
      <c r="G3065" s="30" t="s">
        <v>1689</v>
      </c>
      <c r="H3065" s="117" t="s">
        <v>16958</v>
      </c>
    </row>
    <row r="3066" spans="1:8" x14ac:dyDescent="0.25">
      <c r="A3066" s="38" t="s">
        <v>6423</v>
      </c>
      <c r="B3066" s="38" t="s">
        <v>6424</v>
      </c>
      <c r="C3066" s="39"/>
      <c r="D3066" s="39"/>
      <c r="E3066" s="39"/>
      <c r="F3066" s="38" t="s">
        <v>6363</v>
      </c>
      <c r="G3066" s="30" t="s">
        <v>1689</v>
      </c>
      <c r="H3066" s="117" t="s">
        <v>16958</v>
      </c>
    </row>
    <row r="3067" spans="1:8" x14ac:dyDescent="0.25">
      <c r="A3067" s="38" t="s">
        <v>6425</v>
      </c>
      <c r="B3067" s="38" t="s">
        <v>6426</v>
      </c>
      <c r="C3067" s="39"/>
      <c r="D3067" s="39"/>
      <c r="E3067" s="39"/>
      <c r="F3067" s="38" t="s">
        <v>6363</v>
      </c>
      <c r="G3067" s="30" t="s">
        <v>1689</v>
      </c>
      <c r="H3067" s="117" t="s">
        <v>16958</v>
      </c>
    </row>
    <row r="3068" spans="1:8" x14ac:dyDescent="0.25">
      <c r="A3068" s="38" t="s">
        <v>6427</v>
      </c>
      <c r="B3068" s="38" t="s">
        <v>6428</v>
      </c>
      <c r="C3068" s="39"/>
      <c r="D3068" s="39"/>
      <c r="E3068" s="39"/>
      <c r="F3068" s="38" t="s">
        <v>6363</v>
      </c>
      <c r="G3068" s="30" t="s">
        <v>1689</v>
      </c>
      <c r="H3068" s="117" t="s">
        <v>16958</v>
      </c>
    </row>
    <row r="3069" spans="1:8" x14ac:dyDescent="0.25">
      <c r="A3069" s="38" t="s">
        <v>6429</v>
      </c>
      <c r="B3069" s="38" t="s">
        <v>6430</v>
      </c>
      <c r="C3069" s="39"/>
      <c r="D3069" s="39"/>
      <c r="E3069" s="39"/>
      <c r="F3069" s="38" t="s">
        <v>6363</v>
      </c>
      <c r="G3069" s="30" t="s">
        <v>1689</v>
      </c>
      <c r="H3069" s="117" t="s">
        <v>16958</v>
      </c>
    </row>
    <row r="3070" spans="1:8" x14ac:dyDescent="0.25">
      <c r="A3070" s="38" t="s">
        <v>6431</v>
      </c>
      <c r="B3070" s="38" t="s">
        <v>6432</v>
      </c>
      <c r="C3070" s="39"/>
      <c r="D3070" s="39"/>
      <c r="E3070" s="39"/>
      <c r="F3070" s="38" t="s">
        <v>6363</v>
      </c>
      <c r="G3070" s="30" t="s">
        <v>1689</v>
      </c>
      <c r="H3070" s="117" t="s">
        <v>16958</v>
      </c>
    </row>
    <row r="3071" spans="1:8" x14ac:dyDescent="0.25">
      <c r="A3071" s="38" t="s">
        <v>6433</v>
      </c>
      <c r="B3071" s="38" t="s">
        <v>6434</v>
      </c>
      <c r="C3071" s="39"/>
      <c r="D3071" s="39"/>
      <c r="E3071" s="39"/>
      <c r="F3071" s="38" t="s">
        <v>6363</v>
      </c>
      <c r="G3071" s="30" t="s">
        <v>1689</v>
      </c>
      <c r="H3071" s="117" t="s">
        <v>16958</v>
      </c>
    </row>
    <row r="3072" spans="1:8" x14ac:dyDescent="0.25">
      <c r="A3072" s="38" t="s">
        <v>6435</v>
      </c>
      <c r="B3072" s="38" t="s">
        <v>6436</v>
      </c>
      <c r="C3072" s="39"/>
      <c r="D3072" s="39"/>
      <c r="E3072" s="39"/>
      <c r="F3072" s="38" t="s">
        <v>6363</v>
      </c>
      <c r="G3072" s="30" t="s">
        <v>1689</v>
      </c>
      <c r="H3072" s="117" t="s">
        <v>16958</v>
      </c>
    </row>
    <row r="3073" spans="1:8" x14ac:dyDescent="0.25">
      <c r="A3073" s="38" t="s">
        <v>6437</v>
      </c>
      <c r="B3073" s="38" t="s">
        <v>1523</v>
      </c>
      <c r="C3073" s="39"/>
      <c r="D3073" s="39"/>
      <c r="E3073" s="39"/>
      <c r="F3073" s="38" t="s">
        <v>6363</v>
      </c>
      <c r="G3073" s="30" t="s">
        <v>1689</v>
      </c>
      <c r="H3073" s="117" t="s">
        <v>16958</v>
      </c>
    </row>
    <row r="3074" spans="1:8" x14ac:dyDescent="0.25">
      <c r="A3074" s="38" t="s">
        <v>6438</v>
      </c>
      <c r="B3074" s="38" t="s">
        <v>6439</v>
      </c>
      <c r="C3074" s="39"/>
      <c r="D3074" s="39"/>
      <c r="E3074" s="39"/>
      <c r="F3074" s="38" t="s">
        <v>6363</v>
      </c>
      <c r="G3074" s="30" t="s">
        <v>1689</v>
      </c>
      <c r="H3074" s="117" t="s">
        <v>16958</v>
      </c>
    </row>
    <row r="3075" spans="1:8" x14ac:dyDescent="0.25">
      <c r="A3075" s="38" t="s">
        <v>6440</v>
      </c>
      <c r="B3075" s="38" t="s">
        <v>6441</v>
      </c>
      <c r="C3075" s="39"/>
      <c r="D3075" s="39"/>
      <c r="E3075" s="39"/>
      <c r="F3075" s="38" t="s">
        <v>6363</v>
      </c>
      <c r="G3075" s="30" t="s">
        <v>1689</v>
      </c>
      <c r="H3075" s="117" t="s">
        <v>16958</v>
      </c>
    </row>
    <row r="3076" spans="1:8" x14ac:dyDescent="0.25">
      <c r="A3076" s="38" t="s">
        <v>6442</v>
      </c>
      <c r="B3076" s="38" t="s">
        <v>6443</v>
      </c>
      <c r="C3076" s="39"/>
      <c r="D3076" s="39"/>
      <c r="E3076" s="39"/>
      <c r="F3076" s="38" t="s">
        <v>6363</v>
      </c>
      <c r="G3076" s="30" t="s">
        <v>1689</v>
      </c>
      <c r="H3076" s="117" t="s">
        <v>16958</v>
      </c>
    </row>
    <row r="3077" spans="1:8" x14ac:dyDescent="0.25">
      <c r="A3077" s="38" t="s">
        <v>6444</v>
      </c>
      <c r="B3077" s="38" t="s">
        <v>6445</v>
      </c>
      <c r="C3077" s="39"/>
      <c r="D3077" s="39"/>
      <c r="E3077" s="39"/>
      <c r="F3077" s="38" t="s">
        <v>6363</v>
      </c>
      <c r="G3077" s="30" t="s">
        <v>1689</v>
      </c>
      <c r="H3077" s="117" t="s">
        <v>16958</v>
      </c>
    </row>
    <row r="3078" spans="1:8" x14ac:dyDescent="0.25">
      <c r="A3078" s="38" t="s">
        <v>6446</v>
      </c>
      <c r="B3078" s="38" t="s">
        <v>6447</v>
      </c>
      <c r="C3078" s="39"/>
      <c r="D3078" s="39"/>
      <c r="E3078" s="39"/>
      <c r="F3078" s="38" t="s">
        <v>6363</v>
      </c>
      <c r="G3078" s="30" t="s">
        <v>1689</v>
      </c>
      <c r="H3078" s="117" t="s">
        <v>16958</v>
      </c>
    </row>
    <row r="3079" spans="1:8" x14ac:dyDescent="0.25">
      <c r="A3079" s="38" t="s">
        <v>6448</v>
      </c>
      <c r="B3079" s="38" t="s">
        <v>6449</v>
      </c>
      <c r="C3079" s="39"/>
      <c r="D3079" s="39"/>
      <c r="E3079" s="39"/>
      <c r="F3079" s="38" t="s">
        <v>6363</v>
      </c>
      <c r="G3079" s="30" t="s">
        <v>1689</v>
      </c>
      <c r="H3079" s="117" t="s">
        <v>16958</v>
      </c>
    </row>
    <row r="3080" spans="1:8" x14ac:dyDescent="0.25">
      <c r="A3080" s="38" t="s">
        <v>6450</v>
      </c>
      <c r="B3080" s="38" t="s">
        <v>6451</v>
      </c>
      <c r="C3080" s="39"/>
      <c r="D3080" s="39"/>
      <c r="E3080" s="39"/>
      <c r="F3080" s="38" t="s">
        <v>6452</v>
      </c>
      <c r="G3080" s="30" t="s">
        <v>1689</v>
      </c>
      <c r="H3080" s="117" t="s">
        <v>16958</v>
      </c>
    </row>
    <row r="3081" spans="1:8" x14ac:dyDescent="0.25">
      <c r="A3081" s="38" t="s">
        <v>6453</v>
      </c>
      <c r="B3081" s="38" t="s">
        <v>6454</v>
      </c>
      <c r="C3081" s="39"/>
      <c r="D3081" s="39"/>
      <c r="E3081" s="39"/>
      <c r="F3081" s="38" t="s">
        <v>6452</v>
      </c>
      <c r="G3081" s="30" t="s">
        <v>1689</v>
      </c>
      <c r="H3081" s="117" t="s">
        <v>16958</v>
      </c>
    </row>
    <row r="3082" spans="1:8" x14ac:dyDescent="0.25">
      <c r="A3082" s="38" t="s">
        <v>6455</v>
      </c>
      <c r="B3082" s="38" t="s">
        <v>6456</v>
      </c>
      <c r="C3082" s="39"/>
      <c r="D3082" s="39"/>
      <c r="E3082" s="39"/>
      <c r="F3082" s="38" t="s">
        <v>6452</v>
      </c>
      <c r="G3082" s="30" t="s">
        <v>1689</v>
      </c>
      <c r="H3082" s="117" t="s">
        <v>16958</v>
      </c>
    </row>
    <row r="3083" spans="1:8" x14ac:dyDescent="0.25">
      <c r="A3083" s="38" t="s">
        <v>6457</v>
      </c>
      <c r="B3083" s="38" t="s">
        <v>6458</v>
      </c>
      <c r="C3083" s="39"/>
      <c r="D3083" s="39"/>
      <c r="E3083" s="39"/>
      <c r="F3083" s="38" t="s">
        <v>6452</v>
      </c>
      <c r="G3083" s="30" t="s">
        <v>1689</v>
      </c>
      <c r="H3083" s="117" t="s">
        <v>16958</v>
      </c>
    </row>
    <row r="3084" spans="1:8" x14ac:dyDescent="0.25">
      <c r="A3084" s="38" t="s">
        <v>6459</v>
      </c>
      <c r="B3084" s="38" t="s">
        <v>6460</v>
      </c>
      <c r="C3084" s="39"/>
      <c r="D3084" s="39"/>
      <c r="E3084" s="39"/>
      <c r="F3084" s="38" t="s">
        <v>6452</v>
      </c>
      <c r="G3084" s="30" t="s">
        <v>1689</v>
      </c>
      <c r="H3084" s="117" t="s">
        <v>16958</v>
      </c>
    </row>
    <row r="3085" spans="1:8" x14ac:dyDescent="0.25">
      <c r="A3085" s="38" t="s">
        <v>6461</v>
      </c>
      <c r="B3085" s="38" t="s">
        <v>6462</v>
      </c>
      <c r="C3085" s="39"/>
      <c r="D3085" s="39"/>
      <c r="E3085" s="39"/>
      <c r="F3085" s="38" t="s">
        <v>6452</v>
      </c>
      <c r="G3085" s="30" t="s">
        <v>1689</v>
      </c>
      <c r="H3085" s="117" t="s">
        <v>16958</v>
      </c>
    </row>
    <row r="3086" spans="1:8" x14ac:dyDescent="0.25">
      <c r="A3086" s="38" t="s">
        <v>6463</v>
      </c>
      <c r="B3086" s="38" t="s">
        <v>6464</v>
      </c>
      <c r="C3086" s="39"/>
      <c r="D3086" s="39"/>
      <c r="E3086" s="39"/>
      <c r="F3086" s="38" t="s">
        <v>6452</v>
      </c>
      <c r="G3086" s="30" t="s">
        <v>1689</v>
      </c>
      <c r="H3086" s="117" t="s">
        <v>16958</v>
      </c>
    </row>
    <row r="3087" spans="1:8" x14ac:dyDescent="0.25">
      <c r="A3087" s="38" t="s">
        <v>6465</v>
      </c>
      <c r="B3087" s="38" t="s">
        <v>6466</v>
      </c>
      <c r="C3087" s="39"/>
      <c r="D3087" s="39"/>
      <c r="E3087" s="39"/>
      <c r="F3087" s="38" t="s">
        <v>6452</v>
      </c>
      <c r="G3087" s="30" t="s">
        <v>1689</v>
      </c>
      <c r="H3087" s="117" t="s">
        <v>16958</v>
      </c>
    </row>
    <row r="3088" spans="1:8" x14ac:dyDescent="0.25">
      <c r="A3088" s="38" t="s">
        <v>6467</v>
      </c>
      <c r="B3088" s="38" t="s">
        <v>6468</v>
      </c>
      <c r="C3088" s="39"/>
      <c r="D3088" s="39"/>
      <c r="E3088" s="39"/>
      <c r="F3088" s="38" t="s">
        <v>6452</v>
      </c>
      <c r="G3088" s="30" t="s">
        <v>1689</v>
      </c>
      <c r="H3088" s="117" t="s">
        <v>16958</v>
      </c>
    </row>
    <row r="3089" spans="1:8" x14ac:dyDescent="0.25">
      <c r="A3089" s="38" t="s">
        <v>6469</v>
      </c>
      <c r="B3089" s="38" t="s">
        <v>6470</v>
      </c>
      <c r="C3089" s="39"/>
      <c r="D3089" s="39"/>
      <c r="E3089" s="39"/>
      <c r="F3089" s="38" t="s">
        <v>6452</v>
      </c>
      <c r="G3089" s="30" t="s">
        <v>1689</v>
      </c>
      <c r="H3089" s="117" t="s">
        <v>16958</v>
      </c>
    </row>
    <row r="3090" spans="1:8" x14ac:dyDescent="0.25">
      <c r="A3090" s="38" t="s">
        <v>6471</v>
      </c>
      <c r="B3090" s="38" t="s">
        <v>6472</v>
      </c>
      <c r="C3090" s="39"/>
      <c r="D3090" s="39"/>
      <c r="E3090" s="39"/>
      <c r="F3090" s="38" t="s">
        <v>6452</v>
      </c>
      <c r="G3090" s="30" t="s">
        <v>1689</v>
      </c>
      <c r="H3090" s="117" t="s">
        <v>16958</v>
      </c>
    </row>
    <row r="3091" spans="1:8" x14ac:dyDescent="0.25">
      <c r="A3091" s="38" t="s">
        <v>6473</v>
      </c>
      <c r="B3091" s="38" t="s">
        <v>6474</v>
      </c>
      <c r="C3091" s="39"/>
      <c r="D3091" s="39"/>
      <c r="E3091" s="39"/>
      <c r="F3091" s="38" t="s">
        <v>6475</v>
      </c>
      <c r="G3091" s="30" t="s">
        <v>1689</v>
      </c>
      <c r="H3091" s="117" t="s">
        <v>16958</v>
      </c>
    </row>
    <row r="3092" spans="1:8" x14ac:dyDescent="0.25">
      <c r="A3092" s="38" t="s">
        <v>6476</v>
      </c>
      <c r="B3092" s="38" t="s">
        <v>6477</v>
      </c>
      <c r="C3092" s="39"/>
      <c r="D3092" s="39"/>
      <c r="E3092" s="39"/>
      <c r="F3092" s="38" t="s">
        <v>6475</v>
      </c>
      <c r="G3092" s="30" t="s">
        <v>1689</v>
      </c>
      <c r="H3092" s="117" t="s">
        <v>16958</v>
      </c>
    </row>
    <row r="3093" spans="1:8" x14ac:dyDescent="0.25">
      <c r="A3093" s="38" t="s">
        <v>6478</v>
      </c>
      <c r="B3093" s="38" t="s">
        <v>6479</v>
      </c>
      <c r="C3093" s="39"/>
      <c r="D3093" s="39"/>
      <c r="E3093" s="39"/>
      <c r="F3093" s="38" t="s">
        <v>6475</v>
      </c>
      <c r="G3093" s="30" t="s">
        <v>1689</v>
      </c>
      <c r="H3093" s="117" t="s">
        <v>16958</v>
      </c>
    </row>
    <row r="3094" spans="1:8" x14ac:dyDescent="0.25">
      <c r="A3094" s="38" t="s">
        <v>6480</v>
      </c>
      <c r="B3094" s="38" t="s">
        <v>6481</v>
      </c>
      <c r="C3094" s="39"/>
      <c r="D3094" s="39"/>
      <c r="E3094" s="39"/>
      <c r="F3094" s="38" t="s">
        <v>6475</v>
      </c>
      <c r="G3094" s="30" t="s">
        <v>1689</v>
      </c>
      <c r="H3094" s="117" t="s">
        <v>16958</v>
      </c>
    </row>
  </sheetData>
  <autoFilter ref="A3:H3094" xr:uid="{00000000-0009-0000-0000-000005000000}"/>
  <mergeCells count="2">
    <mergeCell ref="A1:E1"/>
    <mergeCell ref="A2:E2"/>
  </mergeCells>
  <conditionalFormatting sqref="A356:A364">
    <cfRule type="duplicateValues" dxfId="12" priority="13"/>
  </conditionalFormatting>
  <conditionalFormatting sqref="A565:A572">
    <cfRule type="duplicateValues" dxfId="11" priority="12"/>
  </conditionalFormatting>
  <conditionalFormatting sqref="A573:A607">
    <cfRule type="duplicateValues" dxfId="10" priority="10"/>
  </conditionalFormatting>
  <conditionalFormatting sqref="A573:A607">
    <cfRule type="duplicateValues" dxfId="9" priority="11"/>
  </conditionalFormatting>
  <conditionalFormatting sqref="A608:A646">
    <cfRule type="duplicateValues" dxfId="8" priority="8"/>
  </conditionalFormatting>
  <conditionalFormatting sqref="A608:A646">
    <cfRule type="duplicateValues" dxfId="7" priority="9"/>
  </conditionalFormatting>
  <conditionalFormatting sqref="A647:A685">
    <cfRule type="duplicateValues" dxfId="6" priority="6"/>
  </conditionalFormatting>
  <conditionalFormatting sqref="A647:A685">
    <cfRule type="duplicateValues" dxfId="5" priority="7"/>
  </conditionalFormatting>
  <conditionalFormatting sqref="A711">
    <cfRule type="duplicateValues" dxfId="4" priority="4"/>
  </conditionalFormatting>
  <conditionalFormatting sqref="A712">
    <cfRule type="duplicateValues" dxfId="3" priority="3"/>
  </conditionalFormatting>
  <conditionalFormatting sqref="A713">
    <cfRule type="duplicateValues" dxfId="2" priority="2"/>
  </conditionalFormatting>
  <conditionalFormatting sqref="A686:A716">
    <cfRule type="duplicateValues" dxfId="1" priority="1"/>
  </conditionalFormatting>
  <conditionalFormatting sqref="A686:A687">
    <cfRule type="duplicateValues" dxfId="0" priority="5"/>
  </conditionalFormatting>
  <hyperlinks>
    <hyperlink ref="E176" r:id="rId1" tooltip="https://www.emusic.se/Product/59096/Yamaha-YHR-314II-Valthorn" xr:uid="{00000000-0004-0000-0500-000000000000}"/>
    <hyperlink ref="E177" r:id="rId2" tooltip="https://www.emusic.se/Product/59097/Yamaha-YHR-322II-Valthorn" xr:uid="{00000000-0004-0000-0500-000001000000}"/>
    <hyperlink ref="E178" r:id="rId3" tooltip="https://www.emusic.se/Product/59098/Yamaha-YFH-436G-Flygelhorn" xr:uid="{00000000-0004-0000-0500-000002000000}"/>
    <hyperlink ref="E179" r:id="rId4" tooltip="https://www.emusic.se/Product/59105/Yamaha-YAH-203-Althorn" xr:uid="{00000000-0004-0000-0500-000003000000}"/>
    <hyperlink ref="E208" r:id="rId5" xr:uid="{00000000-0004-0000-0500-000004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6</vt:i4>
      </vt:variant>
    </vt:vector>
  </HeadingPairs>
  <TitlesOfParts>
    <vt:vector size="6" baseType="lpstr">
      <vt:lpstr>Information</vt:lpstr>
      <vt:lpstr>A1-Bleckblåsinstrument</vt:lpstr>
      <vt:lpstr>A2-Enkla Rörbladsinstrument</vt:lpstr>
      <vt:lpstr>A3-Dubbla Rörbladsinstrument</vt:lpstr>
      <vt:lpstr>A4-Flöjt</vt:lpstr>
      <vt:lpstr>A5-Övriga Blåsinstrument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2021-09-30T06:17:50Z</dcterms:modified>
</cp:coreProperties>
</file>